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13_ncr:1_{7F3023E9-54CC-4292-BD9A-E48292780B9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<sst xmlns="http://schemas.openxmlformats.org/spreadsheetml/2006/main" count="1173" uniqueCount="284">
  <si>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</si>
  <si>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</si>
  <si>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</si>
  <si>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</si>
  <si>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</si>
  <si>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</si>
  <si>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</si>
  <si>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</si>
  <si>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</si>
  <si>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</si>
  <si>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</si>
  <si>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</si>
  <si>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</si>
  <si>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</si>
  <si>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</si>
  <si>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</si>
  <si>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</si>
  <si>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</si>
  <si>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</si>
  <si>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</si>
  <si>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</si>
  <si>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</si>
  <si>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</si>
  <si>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</si>
  <si>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</si>
  <si>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</si>
  <si>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</si>
  <si>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</si>
  <si>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</si>
  <si>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</si>
  <si>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</si>
  <si>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</si>
  <si>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</si>
  <si>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</si>
  <si>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</si>
  <si>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</si>
  <si>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</si>
  <si>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</si>
  <si>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</si>
  <si>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</si>
  <si>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</si>
  <si>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</si>
  <si>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</si>
  <si>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</si>
  <si>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</si>
  <si>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</si>
  <si>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</si>
  <si>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</si>
  <si>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</si>
  <si>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</si>
  <si>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</si>
  <si>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</si>
  <si>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</si>
  <si>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</si>
  <si>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</si>
  <si>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ประจวบคีรีขันธ์</t>
  </si>
  <si>
    <t>มหาดไทย</t>
  </si>
  <si>
    <t>องค์การบริหารส่วนตำบล</t>
  </si>
  <si>
    <t>พ.ร.บ.งบประมาณรายจ่ายประจำปี</t>
  </si>
  <si>
    <t>วิธีเฉพาะเจาะจง</t>
  </si>
  <si>
    <t>สิ้นสุดระยะสัญญา</t>
  </si>
  <si>
    <t>เงินสะสม</t>
  </si>
  <si>
    <t>องค์การบริหารส่วนตำบลกำเนิดนพคุณ</t>
  </si>
  <si>
    <t>บางสะพาน</t>
  </si>
  <si>
    <t>67099465611</t>
  </si>
  <si>
    <t>หจก.เอสบี.ทรัพย์มงคล</t>
  </si>
  <si>
    <t>67089266581</t>
  </si>
  <si>
    <t>บริษัท ธนพล ที.พี.2000 จำกัด</t>
  </si>
  <si>
    <t>จัดซื้อวัสดุคอมพิวเตอร์</t>
  </si>
  <si>
    <t>บริษัท โอเซี่ยน ไอที จำกัด</t>
  </si>
  <si>
    <t>ร้านวุฒิชัย</t>
  </si>
  <si>
    <t>จัดซื้อวัสดุสำนักงาน</t>
  </si>
  <si>
    <t>จัดซื้อวัสดุงานบ้านงานครัว</t>
  </si>
  <si>
    <t>ร้านนานาคอม บางสะพาน</t>
  </si>
  <si>
    <t>จัดซื้อวัสดุจราจร</t>
  </si>
  <si>
    <t>จัดซื้อวัสดุไฟฟ้าและวิทยุ</t>
  </si>
  <si>
    <t>บอมบ์เคมีคอล แอนด์ ซัพพลาย</t>
  </si>
  <si>
    <t>จ้างเหมาจัดทำตรายาง</t>
  </si>
  <si>
    <t>อู่ อารีรัตน์ ช่างยนต์</t>
  </si>
  <si>
    <t xml:space="preserve"> จ้างรถกระเช้า หมายเลขทะเบียน ๘๑ - ๕๙๘๖ ประจวบคีรีขันธ์</t>
  </si>
  <si>
    <t>66109065316</t>
  </si>
  <si>
    <t>เค.เอส.บางสะพาน เอ็นจิเนียริ่ง จำกัด</t>
  </si>
  <si>
    <t>จ้างบริการรักษาความปลอดภัยอาคารสถานที่และทรัพย์สินขององค์การบริหารส่วนตำบลกำเนิดนพคุณ</t>
  </si>
  <si>
    <t>66109306631</t>
  </si>
  <si>
    <t>บริษัท รักษาความปลอดภัย เคเอ็มจี กรุ๊ป การ์ด จำกัด</t>
  </si>
  <si>
    <t>จ้างซ่อมแซมถนนลูกรังถนนภายใน อบต.กำเนิดนพคุณ</t>
  </si>
  <si>
    <t>ห้างห้านส่วนจำกัด พานแก้ว คอนสตรัคชั่น</t>
  </si>
  <si>
    <t>66119412887</t>
  </si>
  <si>
    <t>จ้างก่อสร้างถนนคอนกรีตเสริมเหล็ก ถนน อบต.สาย ๔/๘ (แยกถนน อบต.สาย ๔/๑ ถึงที่ดินนางนุสรา คงวัฒนา) บ้านระหาร หมู่ ๔</t>
  </si>
  <si>
    <t xml:space="preserve"> ห้างหุ้นส่วนจำกัด คชรัตน์ ซัพพลาย2020</t>
  </si>
  <si>
    <t>67029099419</t>
  </si>
  <si>
    <t>จ้างก่อสร้างท่อเหลี่ยมชนิด ๒ ช่อง ถนนอบต.สาย ๒/๖ ซอยชำเรืองข้างบ้านนายประสิทธิ์ อ้นทอง บ้านนาผักขวง หมู่ ๒</t>
  </si>
  <si>
    <t xml:space="preserve"> ห้างหุ้นส่วนจำกัด ส.ทรัพย์ทวีการค้า</t>
  </si>
  <si>
    <t>67029110303</t>
  </si>
  <si>
    <t xml:space="preserve">จ้างขุดลอกคลองวังนาค หมู่ ๓ </t>
  </si>
  <si>
    <t>บริษัท บี อาร์ วัน รุ่งเจริญก่อสร้าง จำกัด</t>
  </si>
  <si>
    <t>67029395848</t>
  </si>
  <si>
    <t>จ้างก่อสร้างถนนคอนกรีตเสริมเหล็ก ถนน อบต.สาย ๘/๑ (จากถนนทางหลวงชนบทสายเขาน้อย ไทรคู่ ถึงศาลาหมู่บ้าน หมู่ ๘) บ้านดอนสง่า หมู่ที่ ๘</t>
  </si>
  <si>
    <t>67029506885</t>
  </si>
  <si>
    <t>จ้างก่อสร้างถนนคอนกรีตเสริมเหล็ก ถนน อบต.แยกสาย ๖/๖ แยก ๒ (บริเวณที่ดินนายสมพร ทองแก้ว) บ้านดอนทอง หมู่ ๖</t>
  </si>
  <si>
    <t>67029551153</t>
  </si>
  <si>
    <t>จ้างขุดลอกคลองวังกระจอง บ้านระหาร หมู่ 4</t>
  </si>
  <si>
    <t>67039017822</t>
  </si>
  <si>
    <t>จ้างขยายระบบส่งน้ำประปา หมู่ 6</t>
  </si>
  <si>
    <t>หจก.ยังดีซัพพลาย 2022</t>
  </si>
  <si>
    <t>67039206545</t>
  </si>
  <si>
    <t>ก่อสร้างถนนคอนกรีตเสริมเหล็ก ถนน อบต.สาย ๕/๖ (ซอย ๑) ถึง หน้าบ้านนางสาวสุนันท์ ผอบนาค บ้านห้วยทรายขาว หมู่ ๕</t>
  </si>
  <si>
    <t>67019347669</t>
  </si>
  <si>
    <t>67039068697</t>
  </si>
  <si>
    <t xml:space="preserve">จ้างก่อสร้างถนนคอนกรีตเสริมเหล็ก ถนน อบต.สาย 4/12 ช่วงที่ 2 (หน้าบ้านนางเฉลิม บุญเกิด ถึง ที่ดินนายวิโรจน์ โตแก้ว) บ้านระหาร หมู่ 4 </t>
  </si>
  <si>
    <t>ห้างหุ้นส่วนจำกัด นอมอล โพรเจ็ค</t>
  </si>
  <si>
    <t>67039336620</t>
  </si>
  <si>
    <t xml:space="preserve"> จ้างก่อสร้างถนนคอนกรีตเสริมเหล็ก ถนน อบต.สาย 2/2 (ซอย 1) บ้านนาผักขวง หมู่ 2 </t>
  </si>
  <si>
    <t>67039329829</t>
  </si>
  <si>
    <t>จ้างก่อสร้างถนนคอนกรีตเสริมเหล็ก ถนน อบต.สาย 3/4 ช่วงที่ 2 (แยกถนนทางหลวงชนบทสาย ท่าหล่อ - หนองระแวง ถึง ที่ดินนายสมยศ สกุณา) บ้านปอแดง หมู่ 3</t>
  </si>
  <si>
    <t xml:space="preserve"> จ้างก่อสร้างถนนคอนกรีตเสริมเหล็ก ถนน อบต.สาย 3/10 (ข้างที่ดินนายวิทยา กลิ่นงาม ถึงที่ดินนางอุทัย สดใส) บ้านปอแดง หมู่ 3</t>
  </si>
  <si>
    <t>ห้างหุ้นส่วนจำกัด ลาภมงคล (2014)</t>
  </si>
  <si>
    <t>67039445950</t>
  </si>
  <si>
    <t>จ้างเหมาจัดทำป้ายไวนิล จำนวน 3ป้าย</t>
  </si>
  <si>
    <t>ร้านเหน่งทำป้าย</t>
  </si>
  <si>
    <t>67049153062</t>
  </si>
  <si>
    <t xml:space="preserve"> จ้างก่อสร้างถนนลูกรัง ถนน อบต.สาย 7/14 (หน้าบ้านนางอำไพ ดวงเดือน ถึง หน้าบ้านนางทองคำ ชมเชย) บ้านหนองตาจ่า หมู่ 7</t>
  </si>
  <si>
    <t>67039513337</t>
  </si>
  <si>
    <t xml:space="preserve">จ้างก่อสร้างถนนลูกรัง แยกถนน อบต.สาย 2/4 (ซอย 2) (ข้างบ้านนางสาววัฒนาภรณ์ ทองศิริ ถึง ถนน อบต.สาย 2/6) </t>
  </si>
  <si>
    <t>67039530807</t>
  </si>
  <si>
    <t>67049259512</t>
  </si>
  <si>
    <t>จ้างเหมาซ่อมบำรุงเครื่องปรับอากาศ จำนวน 4 เครื่อง</t>
  </si>
  <si>
    <t>ร้านออโต้โฮมเซอร์วิส</t>
  </si>
  <si>
    <t>67049259980</t>
  </si>
  <si>
    <t>จ้างก่อสร้างท่อเหลี่ยม คสล.ชนิด 2 ช่อง ถนน อบต.สาย 8/2 (ข้างที่ดินนายไปล่ ทัพนาค) บ้านดอนสง่า หมู่ 8</t>
  </si>
  <si>
    <t>67049189159</t>
  </si>
  <si>
    <t xml:space="preserve">จ้างก่อสร้างฝายน้ำล้นห้วยไร่นายสอิ้ง แขกเมือง บ้านดอนสง่า หมู่ 8 </t>
  </si>
  <si>
    <t>67049151445</t>
  </si>
  <si>
    <t>จ้างเหมาจัดทำตรายาง เพื่อใช้ในกองการศึกษา</t>
  </si>
  <si>
    <t>67059042411</t>
  </si>
  <si>
    <t>จ้างขุดลอกสระน้ำบ้านหนองตาจ่า ถนน อบต.สาย 7/7 บ้านหนองตาจ่า หมู่ 7</t>
  </si>
  <si>
    <t>67059083014</t>
  </si>
  <si>
    <t>จ้างซ่อมรถกระเช้าหมายเลขทะเบียน 81-5986 ประจวบคีรีขันธ์</t>
  </si>
  <si>
    <t>ต.รุ่งอรุณ</t>
  </si>
  <si>
    <t>67059128180</t>
  </si>
  <si>
    <t>จ้างจัดทำดอกไม้ประดิษฐ์โทนเหลือง จำนวน 5 พาน</t>
  </si>
  <si>
    <t>นางสาวนงค์นวล รักชม</t>
  </si>
  <si>
    <t>67059447831</t>
  </si>
  <si>
    <t>จ้างก่อสร้างฝายน้ำล้น ถนน อบต.สาย 7/12 ห้วยกะจิ (บริเวณบ้านนายธนะสิทธิ์ จันทร์กระจ่าง ถึงบ้านนายประภาศ พ่วงตรง) บ้านหนองตาจ่า หมู่ 7</t>
  </si>
  <si>
    <t>67059239923</t>
  </si>
  <si>
    <t>จ้างเหมาซ่อมแซมรถยนต์หมายเลข 3751</t>
  </si>
  <si>
    <t>อู่ช่างเก็บ</t>
  </si>
  <si>
    <t>67059438254</t>
  </si>
  <si>
    <t>จ้างเหมาซ่อมแซมเครื่องพิมพ์ หมายเลขครุภัณฑ์ 48-66-0017 ของสำนักปลัด</t>
  </si>
  <si>
    <t>ร้านแสงเสียงไฮเทค</t>
  </si>
  <si>
    <t>67059418460</t>
  </si>
  <si>
    <t xml:space="preserve">จ้างขยายเขตท่อประปา ถนน อบต.สาย 2/2 (บริเวณประปาหมู่บ้าน ถึง บริเวณบ้าน นางสาวพะนอ กองเลข และบริเวณบ้านเช่านายเสริม สลักคำ) </t>
  </si>
  <si>
    <t>67059523953</t>
  </si>
  <si>
    <t>จ้างขุดลอกคลองระหารวังตะเคียน บ้านปอแดง หมู่ 3</t>
  </si>
  <si>
    <t>ห้างหุ้นส่วนจำกัด เอ็น อาร์ ที. 879 คอนสตรัคชั่น</t>
  </si>
  <si>
    <t>จ้างสำรวจข้อมูลจำนวนสัตว์และขึ้นทะเบียนสัตว์</t>
  </si>
  <si>
    <t>น.ส.สุปราณี แสงนวล</t>
  </si>
  <si>
    <t>67069170887</t>
  </si>
  <si>
    <t>จ้างต่อสัญญาเว็บไซต์ ราบปีองค์การบริหารส่วนตำบลกำเนิดนพคุณ</t>
  </si>
  <si>
    <t>บริษัทเอสทีเอส ซีสเทม แอนด์ ดีเวลลอปเมน จำกัด</t>
  </si>
  <si>
    <t>67069287505</t>
  </si>
  <si>
    <t xml:space="preserve">จ้างขุดลอกคลองระหาร บ้านระหาร หมู่ 4 </t>
  </si>
  <si>
    <t>67069161861</t>
  </si>
  <si>
    <t>จ้างก่อสร้างฝายน้ำล้นห้วยหินเหลือง (ข้างที่ดินนายบุญตา โกณฑา) บ้านหนองตาจ่า หมู่ 7</t>
  </si>
  <si>
    <t>67069274363</t>
  </si>
  <si>
    <t>จ้างเหมาจัดทำป้ายไวนิลตามโตรงการแข่งขันกีฬาตำบลกำเนิดนพคุณ</t>
  </si>
  <si>
    <t>67069517769</t>
  </si>
  <si>
    <t>จ้างเหมาบำรุงซ่อมเครื่องปรับอากาศ หมายเลขครุภัณฑ์ 420510019</t>
  </si>
  <si>
    <t>67069402752</t>
  </si>
  <si>
    <t>จ้างเหมาเช่าเต็นพร้อมติดตั้ง จำนวน 10 หลัง</t>
  </si>
  <si>
    <t>นายรัตนชัย ไพพิเชษฐ์</t>
  </si>
  <si>
    <t>67069463287</t>
  </si>
  <si>
    <t>จ้างเหมาเครื่องเสียงเพื่อใช้สำหรับการแข่งขันกีฬา</t>
  </si>
  <si>
    <t>นายปฐมพร กำบัง</t>
  </si>
  <si>
    <t>67069465099</t>
  </si>
  <si>
    <t>บริษัทเค.เอส บางสะพาน เอ็นจิเนียริ่ง</t>
  </si>
  <si>
    <t>67069579302</t>
  </si>
  <si>
    <t>จ้างปรับปรุงระบบส่งน้ำพร้อมหอถัง เพื่ออุปโภคบริโภค (ข้างถนน อบต.สาย 2/2) บ้านนาผักขวง หมู่ 2</t>
  </si>
  <si>
    <t>67069534948</t>
  </si>
  <si>
    <t>จ้างก่อสร้างถนนคอนกรีตเสริมเหล็ก ถนน อบต.สาย 4/6 จากบ้านนางสมใจ รอดแล้ว ถึง บ้านนายแดง ประเสริฐจารุกำเนิดกุล บ้านระหาร หมู่ 4 โ</t>
  </si>
  <si>
    <t>67089126443</t>
  </si>
  <si>
    <t xml:space="preserve">จ้างก่อสร้างถนนคอนกรีตเสริมเหล็ก ถนน อบต.สาย 8/10 จาก ถนนทางหลวงชนบท ถึง ที่ดินนางเฉลียว สายสกล (ช่วงที่ 1) บ้านดอนสง่า หมู่ 8 </t>
  </si>
  <si>
    <t>67089127930</t>
  </si>
  <si>
    <t xml:space="preserve">จ้างก่อสร้างถนนคอนกรีตเสริมเหล็ก ถนน อบต.สาย 4/6 จากบ้านนางสมใจ รอดแล้ว ถึง บ้านนายแดง ประเสริฐจารุกำเนิดกุล บ้านระหาร หมู่ 4 </t>
  </si>
  <si>
    <t xml:space="preserve"> บริษัท มหามิตรศิริคอนสตรัคชั่น จำกัด</t>
  </si>
  <si>
    <t>จ้างเหมาเปลี่ยนมือจับประตู สำหรับห้องประธานสภา</t>
  </si>
  <si>
    <t>67089310990</t>
  </si>
  <si>
    <t>ร้านช่างจงอลูมิเนี่ยม</t>
  </si>
  <si>
    <t>จ้างก่อสร้างถนนลูกรัง ถนน อบต.สาย 8/6 แยก 3 จาก บ้านนางจินตนา โตแก้ว ถึง ฝายน้ำล้น หมู่ 8 บ้านดอนสง่า หมู่ 8</t>
  </si>
  <si>
    <t>67089471737</t>
  </si>
  <si>
    <t xml:space="preserve">จ้างก่อสร้างท่อระบายน้ำพร้อมบ่อพักน้ำถนน อบต.สาย 5/6 ช่วงที่ 2 ท่อขนาด 0.60 เมตร จากบ้านนางบุญยืน เจ็งเจริญ ถึงบ้านนายโสภณ สนิทปู่ บ้านห้วยทรายขาว หมู่ 5 </t>
  </si>
  <si>
    <t xml:space="preserve">จ้างก่อสร้างถนนลูกรัง แยก ถนน อบต.สาย 7/6 จากที่ดินนางจีราภา วงค์สมัย ถึงที่ดินนายสุภาพ โกณฑา บ้านหนองตาจ่า หมู่ 7 </t>
  </si>
  <si>
    <t>67089598022</t>
  </si>
  <si>
    <t xml:space="preserve"> จ้างก่อสร้างถนนคอนกรีตเสริมเหล็ก ถนน อบต.สาย ๕/๖ แยกถนน อบต.สาย ๕/๖ (หน้าบ้านนางบุญยืน เจ็งเจริญ ถึงบ้านนางชูใจ เขียวคลี่) บ้านห้วยทรายขาว </t>
  </si>
  <si>
    <t xml:space="preserve">	67099243317</t>
  </si>
  <si>
    <t>จ้างก่อสร้างถนนลูกรัง จากแยก ถนน อบต.สาย 7/7 จากที่สาธารณะ ถึง ที่ดินนายบุญเลิศ คงคำ บ้านหนองตาจ่า หมู่ 7</t>
  </si>
  <si>
    <t>หจก.ขุมทรัพย์989</t>
  </si>
  <si>
    <t>พรบ.เงินงบประมาณรายจ่ายประจำปี</t>
  </si>
  <si>
    <t>67099676175</t>
  </si>
  <si>
    <t>67099681707</t>
  </si>
  <si>
    <t>67099607815</t>
  </si>
  <si>
    <t>จัดซื้อวัสดุคอมพิวเตอร์หรืออิเล็กทรอนิกส์</t>
  </si>
  <si>
    <t>67099540654</t>
  </si>
  <si>
    <t>67099511243</t>
  </si>
  <si>
    <t>จัดซื้อครุภัณฑ์สำนักงาน(เครื่องทำลายเอกสาร)</t>
  </si>
  <si>
    <t>67099430782</t>
  </si>
  <si>
    <t>จัดซื้อวัสดุก่อสร้าง เพื่อใช้สำหรับซ่อมแซม/ปรับปรุงสภาพแวดล้อม</t>
  </si>
  <si>
    <t>เขาแก้วซีแพ็ค</t>
  </si>
  <si>
    <t>67099402464</t>
  </si>
  <si>
    <t>จัดซื้อแว่นพร้อมเลนส์สายตา ตามโครงการแว่นตาใส ใส่ใจผู้สูงอายุ</t>
  </si>
  <si>
    <t>นายโสรัฐ พลชัย</t>
  </si>
  <si>
    <t>67099278797</t>
  </si>
  <si>
    <t>ซิ้อทรายกำจัดลูกยุงลายโครงการรณรงค์ควบคุมและป้องกันโรคไข้เลือดออก</t>
  </si>
  <si>
    <t>ร้านบอมบ์เคมีคอล แอนด์ ซัพพลาย</t>
  </si>
  <si>
    <t>ซื้อวัสดุสำนักงาน</t>
  </si>
  <si>
    <t>67099247397</t>
  </si>
  <si>
    <t>ซื้อวัสดุไฟฟ้าและวิทยุ</t>
  </si>
  <si>
    <t>67099235122</t>
  </si>
  <si>
    <t>67089692217</t>
  </si>
  <si>
    <t>จัดซื้อยานพาหนะและขนส่ง</t>
  </si>
  <si>
    <t>ร้านแบตเตอรี่เซนเตอร์บางสะพาน</t>
  </si>
  <si>
    <t>67089603821</t>
  </si>
  <si>
    <t>67089375408</t>
  </si>
  <si>
    <t>67089375716</t>
  </si>
  <si>
    <t>จัดซื้อครุภัณฑ์คอมพิวเตอร์หรืออิเล็กทรอนิกส์</t>
  </si>
  <si>
    <t>67089115408</t>
  </si>
  <si>
    <t>ออโต้โฮม เซอร์วิส</t>
  </si>
  <si>
    <t>67089154249</t>
  </si>
  <si>
    <t>จัดซื้อครุภัณฑ์สำนักงาน</t>
  </si>
  <si>
    <t>อนุวัตร อิเล็คทริค</t>
  </si>
  <si>
    <t>67089053914</t>
  </si>
  <si>
    <t>67079588848</t>
  </si>
  <si>
    <t>ร้านศิริวัฒน์</t>
  </si>
  <si>
    <t>67079588258</t>
  </si>
  <si>
    <t>67079593710</t>
  </si>
  <si>
    <t>จัดซื้อต้นเทียนพรรษา ผ้าอาบน้ำฝนและเครื่องไทยธรรม</t>
  </si>
  <si>
    <t>สมบัติสังฆภัณฑ์</t>
  </si>
  <si>
    <t>67079329842</t>
  </si>
  <si>
    <t>67079244571</t>
  </si>
  <si>
    <t>จัดซื้อวัสดุวิทยาศาสตร์และแพทย์</t>
  </si>
  <si>
    <t>67069528513</t>
  </si>
  <si>
    <t>จัดซื้อเสื้อกีฬาและชุดกีฬาพร้อมสกีน</t>
  </si>
  <si>
    <t>บลู สปอร์ต</t>
  </si>
  <si>
    <t>67069431504</t>
  </si>
  <si>
    <t>ซื้อธงและถ้วยรางวัล เพื่อใช้สำหรับแข่งขันกีฬาตำบล</t>
  </si>
  <si>
    <t>67069501655</t>
  </si>
  <si>
    <t>ซื้อเวชภัณฑ์และอุปกรณ์เวชภัณฑ์</t>
  </si>
  <si>
    <t>ร้านหมอยา 2</t>
  </si>
  <si>
    <t>67069499491</t>
  </si>
  <si>
    <t>จัดซื้ออุปกร์แข่งขันกีฬา ประเภทกีฬาสากล</t>
  </si>
  <si>
    <t>67069342100</t>
  </si>
  <si>
    <t>จัดซื้อวัสดุก่อสร้าง เพื่อใช้ปรับปรุงสนามกีฬาสำหรับการแข่งขันกีฬา</t>
  </si>
  <si>
    <t>67069347734</t>
  </si>
  <si>
    <t>67069216261</t>
  </si>
  <si>
    <t>ห้างหุ้นส่วนจำกัด เอส ที บี บิซิเนส</t>
  </si>
  <si>
    <t>67059449813</t>
  </si>
  <si>
    <t>67059439843</t>
  </si>
  <si>
    <t>67059419522</t>
  </si>
  <si>
    <t>67059433962</t>
  </si>
  <si>
    <t>67059039599</t>
  </si>
  <si>
    <t xml:space="preserve">จัดซื้อวัสดุคอมพิวเตอร์ </t>
  </si>
  <si>
    <t>67059154619</t>
  </si>
  <si>
    <t>67059116018</t>
  </si>
  <si>
    <t>ร้านที.ดีไฟร์แอนด์เซฟต์</t>
  </si>
  <si>
    <t>67049147060</t>
  </si>
  <si>
    <t>67049018334</t>
  </si>
  <si>
    <t>67049014107</t>
  </si>
  <si>
    <t>67039418212</t>
  </si>
  <si>
    <t>ศรีสกุลไทยคอมพิวเตอร์</t>
  </si>
  <si>
    <t>67029140537</t>
  </si>
  <si>
    <t>67029407546</t>
  </si>
  <si>
    <t>จัดซื้อวัสดุเครื่องดับเพลิง</t>
  </si>
  <si>
    <t>67019005705</t>
  </si>
  <si>
    <t>67019024684</t>
  </si>
  <si>
    <t>66129285682</t>
  </si>
  <si>
    <t>66119313040</t>
  </si>
  <si>
    <t>จัดซื้อฟิล์มกรองแสงกระจกรถยนต์รอบคัน</t>
  </si>
  <si>
    <t>อ.มิตรยนต์</t>
  </si>
  <si>
    <t>66119226892</t>
  </si>
  <si>
    <t>จัดซื้อน้ำยาพ่นหมอกควัน</t>
  </si>
  <si>
    <t>66119203762</t>
  </si>
  <si>
    <t>66109245561</t>
  </si>
  <si>
    <t>67069096599</t>
  </si>
  <si>
    <t>67099268670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</si>
</sst>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1"/>
      <name val="Angsana New"/>
      <family val="1"/>
    </font>
    <font>
      <sz val="15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6"/>
      <name val="TH Sarabun New"/>
      <family val="2"/>
    </font>
    <font>
      <sz val="11"/>
      <name val="Tahoma"/>
      <family val="2"/>
      <scheme val="minor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0" fontId="9" fillId="0" borderId="0" xfId="0" applyFont="1"/>
    <xf numFmtId="0" fontId="10" fillId="0" borderId="0" xfId="0" applyFont="1" applyAlignment="1" applyProtection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61" fontId="15" fillId="0" borderId="0" xfId="0" applyNumberFormat="1" applyFont="1"/>
    <xf numFmtId="0" fontId="16" fillId="0" borderId="0" xfId="0" applyFont="1"/>
    <xf numFmtId="0" fontId="17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1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1"/>
    </row>
    <row r="19" spans="1:4" ht="42" x14ac:dyDescent="0.35">
      <c r="A19" s="6" t="s">
        <v>18</v>
      </c>
      <c r="B19" s="9" t="s">
        <v>1</v>
      </c>
      <c r="C19" s="10" t="s">
        <v>32</v>
      </c>
      <c r="D19" s="41"/>
    </row>
    <row r="20" spans="1:4" ht="168" x14ac:dyDescent="0.35">
      <c r="A20" s="6" t="s">
        <v>19</v>
      </c>
      <c r="B20" s="9" t="s">
        <v>2</v>
      </c>
      <c r="C20" s="11" t="s">
        <v>33</v>
      </c>
      <c r="D20" s="41"/>
    </row>
    <row r="21" spans="1:4" ht="168" x14ac:dyDescent="0.35">
      <c r="A21" s="6" t="s">
        <v>20</v>
      </c>
      <c r="B21" s="9" t="s">
        <v>3</v>
      </c>
      <c r="C21" s="11" t="s">
        <v>36</v>
      </c>
      <c r="D21" s="41"/>
    </row>
    <row r="22" spans="1:4" ht="147" x14ac:dyDescent="0.35">
      <c r="A22" s="6" t="s">
        <v>21</v>
      </c>
      <c r="B22" s="9" t="s">
        <v>4</v>
      </c>
      <c r="C22" s="11" t="s">
        <v>40</v>
      </c>
      <c r="D22" s="41"/>
    </row>
    <row r="23" spans="1:4" ht="147" x14ac:dyDescent="0.35">
      <c r="A23" s="6" t="s">
        <v>22</v>
      </c>
      <c r="B23" s="9" t="s">
        <v>5</v>
      </c>
      <c r="C23" s="11" t="s">
        <v>34</v>
      </c>
      <c r="D23" s="41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165.7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306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1"/>
  <sheetViews>
    <sheetView tabSelected="1" workbookViewId="0">
      <pane xSplit="1" ySplit="1" topLeftCell="M47" activePane="bottomRight" state="frozen"/>
      <selection pane="topRight" activeCell="B1" sqref="B1"/>
      <selection pane="bottomLeft" activeCell="A2" sqref="A2"/>
      <selection pane="bottomRight" activeCell="W71" sqref="W71"/>
    </sheetView>
  </sheetViews>
  <sheetFormatPr defaultRowHeight="23.25" x14ac:dyDescent="0.5"/>
  <cols>
    <col min="1" max="1" width="8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2" style="19" customWidth="1"/>
    <col min="7" max="7" width="19.375" style="19" customWidth="1"/>
    <col min="8" max="8" width="92.75" style="19" customWidth="1"/>
    <col min="9" max="9" width="27.5" style="19" customWidth="1"/>
    <col min="10" max="10" width="32.5" style="19" customWidth="1"/>
    <col min="11" max="12" width="19.25" style="19" customWidth="1"/>
    <col min="13" max="13" width="25" style="19" customWidth="1"/>
    <col min="14" max="14" width="24" style="19" customWidth="1"/>
    <col min="15" max="15" width="35.125" style="19" customWidth="1"/>
    <col min="16" max="16" width="27.5" style="19" customWidth="1"/>
    <col min="17" max="16384" width="9" style="23"/>
  </cols>
  <sheetData>
    <row r="1" spans="1:51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51" s="25" customFormat="1" x14ac:dyDescent="0.5">
      <c r="A2" s="26">
        <v>1</v>
      </c>
      <c r="B2" s="27">
        <v>2568</v>
      </c>
      <c r="C2" s="28" t="s">
        <v>62</v>
      </c>
      <c r="D2" s="28" t="s">
        <v>63</v>
      </c>
      <c r="E2" s="28" t="s">
        <v>55</v>
      </c>
      <c r="F2" s="28" t="s">
        <v>56</v>
      </c>
      <c r="G2" s="28" t="s">
        <v>57</v>
      </c>
      <c r="H2" s="28" t="s">
        <v>79</v>
      </c>
      <c r="I2" s="29">
        <v>16050</v>
      </c>
      <c r="J2" s="28" t="s">
        <v>58</v>
      </c>
      <c r="K2" s="28" t="s">
        <v>60</v>
      </c>
      <c r="L2" s="28" t="s">
        <v>59</v>
      </c>
      <c r="M2" s="29">
        <v>16050</v>
      </c>
      <c r="N2" s="29">
        <v>16050</v>
      </c>
      <c r="O2" s="28" t="s">
        <v>81</v>
      </c>
      <c r="P2" s="31" t="s">
        <v>80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</row>
    <row r="3" spans="1:51" s="25" customFormat="1" x14ac:dyDescent="0.5">
      <c r="A3" s="26">
        <v>2</v>
      </c>
      <c r="B3" s="27">
        <v>2568</v>
      </c>
      <c r="C3" s="28" t="s">
        <v>62</v>
      </c>
      <c r="D3" s="28" t="s">
        <v>63</v>
      </c>
      <c r="E3" s="28" t="s">
        <v>55</v>
      </c>
      <c r="F3" s="28" t="s">
        <v>56</v>
      </c>
      <c r="G3" s="28" t="s">
        <v>57</v>
      </c>
      <c r="H3" s="28" t="s">
        <v>82</v>
      </c>
      <c r="I3" s="29">
        <v>300000</v>
      </c>
      <c r="J3" s="28" t="s">
        <v>58</v>
      </c>
      <c r="K3" s="28" t="s">
        <v>60</v>
      </c>
      <c r="L3" s="28" t="s">
        <v>59</v>
      </c>
      <c r="M3" s="30">
        <v>209000</v>
      </c>
      <c r="N3" s="30">
        <v>209000</v>
      </c>
      <c r="O3" s="33" t="s">
        <v>84</v>
      </c>
      <c r="P3" s="31" t="s">
        <v>83</v>
      </c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s="25" customFormat="1" x14ac:dyDescent="0.5">
      <c r="A4" s="26">
        <v>3</v>
      </c>
      <c r="B4" s="27">
        <v>2568</v>
      </c>
      <c r="C4" s="28" t="s">
        <v>62</v>
      </c>
      <c r="D4" s="28" t="s">
        <v>63</v>
      </c>
      <c r="E4" s="28" t="s">
        <v>55</v>
      </c>
      <c r="F4" s="28" t="s">
        <v>56</v>
      </c>
      <c r="G4" s="28" t="s">
        <v>57</v>
      </c>
      <c r="H4" s="28" t="s">
        <v>85</v>
      </c>
      <c r="I4" s="29">
        <v>500000</v>
      </c>
      <c r="J4" s="28" t="s">
        <v>58</v>
      </c>
      <c r="K4" s="28" t="s">
        <v>60</v>
      </c>
      <c r="L4" s="28" t="s">
        <v>59</v>
      </c>
      <c r="M4" s="30">
        <v>430000</v>
      </c>
      <c r="N4" s="30">
        <v>429000</v>
      </c>
      <c r="O4" s="34" t="s">
        <v>86</v>
      </c>
      <c r="P4" s="31" t="s">
        <v>87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s="25" customFormat="1" x14ac:dyDescent="0.5">
      <c r="A5" s="26">
        <v>4</v>
      </c>
      <c r="B5" s="27">
        <v>2568</v>
      </c>
      <c r="C5" s="28" t="s">
        <v>62</v>
      </c>
      <c r="D5" s="28" t="s">
        <v>63</v>
      </c>
      <c r="E5" s="28" t="s">
        <v>55</v>
      </c>
      <c r="F5" s="28" t="s">
        <v>56</v>
      </c>
      <c r="G5" s="28" t="s">
        <v>57</v>
      </c>
      <c r="H5" s="34" t="s">
        <v>88</v>
      </c>
      <c r="I5" s="29">
        <v>500000</v>
      </c>
      <c r="J5" s="28" t="s">
        <v>58</v>
      </c>
      <c r="K5" s="28" t="s">
        <v>60</v>
      </c>
      <c r="L5" s="28" t="s">
        <v>59</v>
      </c>
      <c r="M5" s="30">
        <v>490600</v>
      </c>
      <c r="N5" s="30">
        <v>489000</v>
      </c>
      <c r="O5" s="28" t="s">
        <v>89</v>
      </c>
      <c r="P5" s="31" t="s">
        <v>90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</row>
    <row r="6" spans="1:51" s="25" customFormat="1" ht="27.75" customHeight="1" x14ac:dyDescent="0.5">
      <c r="A6" s="26">
        <v>5</v>
      </c>
      <c r="B6" s="27">
        <v>2568</v>
      </c>
      <c r="C6" s="28" t="s">
        <v>62</v>
      </c>
      <c r="D6" s="28" t="s">
        <v>63</v>
      </c>
      <c r="E6" s="28" t="s">
        <v>55</v>
      </c>
      <c r="F6" s="28" t="s">
        <v>56</v>
      </c>
      <c r="G6" s="28" t="s">
        <v>57</v>
      </c>
      <c r="H6" s="28" t="s">
        <v>91</v>
      </c>
      <c r="I6" s="29">
        <v>500000</v>
      </c>
      <c r="J6" s="28" t="s">
        <v>58</v>
      </c>
      <c r="K6" s="28" t="s">
        <v>60</v>
      </c>
      <c r="L6" s="28" t="s">
        <v>59</v>
      </c>
      <c r="M6" s="30">
        <v>481100</v>
      </c>
      <c r="N6" s="30">
        <v>480000</v>
      </c>
      <c r="O6" s="28" t="s">
        <v>92</v>
      </c>
      <c r="P6" s="31" t="s">
        <v>93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</row>
    <row r="7" spans="1:51" s="25" customFormat="1" x14ac:dyDescent="0.5">
      <c r="A7" s="26">
        <v>6</v>
      </c>
      <c r="B7" s="27">
        <v>2568</v>
      </c>
      <c r="C7" s="28" t="s">
        <v>62</v>
      </c>
      <c r="D7" s="28" t="s">
        <v>63</v>
      </c>
      <c r="E7" s="28" t="s">
        <v>55</v>
      </c>
      <c r="F7" s="28" t="s">
        <v>56</v>
      </c>
      <c r="G7" s="28" t="s">
        <v>57</v>
      </c>
      <c r="H7" s="28" t="s">
        <v>94</v>
      </c>
      <c r="I7" s="29">
        <v>483900</v>
      </c>
      <c r="J7" s="28" t="s">
        <v>61</v>
      </c>
      <c r="K7" s="28" t="s">
        <v>60</v>
      </c>
      <c r="L7" s="28" t="s">
        <v>59</v>
      </c>
      <c r="M7" s="29">
        <v>483900</v>
      </c>
      <c r="N7" s="30">
        <v>483000</v>
      </c>
      <c r="O7" s="28" t="s">
        <v>95</v>
      </c>
      <c r="P7" s="31" t="s">
        <v>96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1" s="25" customFormat="1" ht="24" customHeight="1" x14ac:dyDescent="0.5">
      <c r="A8" s="26">
        <v>7</v>
      </c>
      <c r="B8" s="27">
        <v>2568</v>
      </c>
      <c r="C8" s="28" t="s">
        <v>62</v>
      </c>
      <c r="D8" s="28" t="s">
        <v>63</v>
      </c>
      <c r="E8" s="28" t="s">
        <v>55</v>
      </c>
      <c r="F8" s="28" t="s">
        <v>56</v>
      </c>
      <c r="G8" s="28" t="s">
        <v>57</v>
      </c>
      <c r="H8" s="28" t="s">
        <v>97</v>
      </c>
      <c r="I8" s="29">
        <v>317400</v>
      </c>
      <c r="J8" s="28" t="s">
        <v>61</v>
      </c>
      <c r="K8" s="28" t="s">
        <v>60</v>
      </c>
      <c r="L8" s="28" t="s">
        <v>59</v>
      </c>
      <c r="M8" s="30">
        <v>317400</v>
      </c>
      <c r="N8" s="30">
        <v>322000</v>
      </c>
      <c r="O8" s="28" t="s">
        <v>92</v>
      </c>
      <c r="P8" s="31" t="s">
        <v>98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51" s="25" customFormat="1" ht="24.75" customHeight="1" x14ac:dyDescent="0.5">
      <c r="A9" s="26">
        <v>8</v>
      </c>
      <c r="B9" s="27">
        <v>2568</v>
      </c>
      <c r="C9" s="28" t="s">
        <v>62</v>
      </c>
      <c r="D9" s="28" t="s">
        <v>63</v>
      </c>
      <c r="E9" s="28" t="s">
        <v>55</v>
      </c>
      <c r="F9" s="28" t="s">
        <v>56</v>
      </c>
      <c r="G9" s="28" t="s">
        <v>57</v>
      </c>
      <c r="H9" s="28" t="s">
        <v>99</v>
      </c>
      <c r="I9" s="29">
        <v>498900</v>
      </c>
      <c r="J9" s="28" t="s">
        <v>61</v>
      </c>
      <c r="K9" s="28" t="s">
        <v>60</v>
      </c>
      <c r="L9" s="28" t="s">
        <v>59</v>
      </c>
      <c r="M9" s="30">
        <v>498900</v>
      </c>
      <c r="N9" s="30">
        <v>498000</v>
      </c>
      <c r="O9" s="28" t="s">
        <v>65</v>
      </c>
      <c r="P9" s="31" t="s">
        <v>100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</row>
    <row r="10" spans="1:51" s="25" customFormat="1" x14ac:dyDescent="0.5">
      <c r="A10" s="26">
        <v>9</v>
      </c>
      <c r="B10" s="27">
        <v>2568</v>
      </c>
      <c r="C10" s="28" t="s">
        <v>62</v>
      </c>
      <c r="D10" s="28" t="s">
        <v>63</v>
      </c>
      <c r="E10" s="28" t="s">
        <v>55</v>
      </c>
      <c r="F10" s="28" t="s">
        <v>56</v>
      </c>
      <c r="G10" s="28" t="s">
        <v>57</v>
      </c>
      <c r="H10" s="28" t="s">
        <v>101</v>
      </c>
      <c r="I10" s="29">
        <v>483900</v>
      </c>
      <c r="J10" s="28" t="s">
        <v>61</v>
      </c>
      <c r="K10" s="28" t="s">
        <v>60</v>
      </c>
      <c r="L10" s="28" t="s">
        <v>59</v>
      </c>
      <c r="M10" s="29">
        <v>483900</v>
      </c>
      <c r="N10" s="30">
        <v>4829000</v>
      </c>
      <c r="O10" s="28" t="s">
        <v>67</v>
      </c>
      <c r="P10" s="31" t="s">
        <v>102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25" customFormat="1" ht="27" customHeight="1" x14ac:dyDescent="0.5">
      <c r="A11" s="26">
        <v>10</v>
      </c>
      <c r="B11" s="27">
        <v>2568</v>
      </c>
      <c r="C11" s="28" t="s">
        <v>62</v>
      </c>
      <c r="D11" s="28" t="s">
        <v>63</v>
      </c>
      <c r="E11" s="28" t="s">
        <v>55</v>
      </c>
      <c r="F11" s="28" t="s">
        <v>56</v>
      </c>
      <c r="G11" s="28" t="s">
        <v>57</v>
      </c>
      <c r="H11" s="28" t="s">
        <v>103</v>
      </c>
      <c r="I11" s="29">
        <v>302700</v>
      </c>
      <c r="J11" s="28" t="s">
        <v>61</v>
      </c>
      <c r="K11" s="28" t="s">
        <v>60</v>
      </c>
      <c r="L11" s="28" t="s">
        <v>59</v>
      </c>
      <c r="M11" s="29">
        <v>302700</v>
      </c>
      <c r="N11" s="30">
        <v>302000</v>
      </c>
      <c r="O11" s="28" t="s">
        <v>104</v>
      </c>
      <c r="P11" s="31" t="s">
        <v>105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</row>
    <row r="12" spans="1:51" s="25" customFormat="1" x14ac:dyDescent="0.5">
      <c r="A12" s="26">
        <v>11</v>
      </c>
      <c r="B12" s="27">
        <v>2568</v>
      </c>
      <c r="C12" s="28" t="s">
        <v>62</v>
      </c>
      <c r="D12" s="28" t="s">
        <v>63</v>
      </c>
      <c r="E12" s="28" t="s">
        <v>55</v>
      </c>
      <c r="F12" s="28" t="s">
        <v>56</v>
      </c>
      <c r="G12" s="28" t="s">
        <v>57</v>
      </c>
      <c r="H12" s="35" t="s">
        <v>106</v>
      </c>
      <c r="I12" s="29">
        <v>356000</v>
      </c>
      <c r="J12" s="28" t="s">
        <v>58</v>
      </c>
      <c r="K12" s="28" t="s">
        <v>60</v>
      </c>
      <c r="L12" s="28" t="s">
        <v>59</v>
      </c>
      <c r="M12" s="30">
        <v>355200</v>
      </c>
      <c r="N12" s="30">
        <v>354200</v>
      </c>
      <c r="O12" s="28" t="s">
        <v>104</v>
      </c>
      <c r="P12" s="31" t="s">
        <v>107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</row>
    <row r="13" spans="1:51" s="25" customFormat="1" ht="29.25" customHeight="1" x14ac:dyDescent="0.5">
      <c r="A13" s="26">
        <v>12</v>
      </c>
      <c r="B13" s="27">
        <v>2568</v>
      </c>
      <c r="C13" s="28" t="s">
        <v>62</v>
      </c>
      <c r="D13" s="28" t="s">
        <v>63</v>
      </c>
      <c r="E13" s="28" t="s">
        <v>55</v>
      </c>
      <c r="F13" s="28" t="s">
        <v>56</v>
      </c>
      <c r="G13" s="28" t="s">
        <v>57</v>
      </c>
      <c r="H13" s="28" t="s">
        <v>109</v>
      </c>
      <c r="I13" s="29">
        <v>484000</v>
      </c>
      <c r="J13" s="28" t="s">
        <v>61</v>
      </c>
      <c r="K13" s="28" t="s">
        <v>60</v>
      </c>
      <c r="L13" s="28" t="s">
        <v>59</v>
      </c>
      <c r="M13" s="30">
        <v>484000</v>
      </c>
      <c r="N13" s="30">
        <v>483000</v>
      </c>
      <c r="O13" s="28" t="s">
        <v>110</v>
      </c>
      <c r="P13" s="31" t="s">
        <v>108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</row>
    <row r="14" spans="1:51" s="25" customFormat="1" x14ac:dyDescent="0.5">
      <c r="A14" s="26">
        <v>13</v>
      </c>
      <c r="B14" s="27">
        <v>2568</v>
      </c>
      <c r="C14" s="28" t="s">
        <v>62</v>
      </c>
      <c r="D14" s="28" t="s">
        <v>63</v>
      </c>
      <c r="E14" s="28" t="s">
        <v>55</v>
      </c>
      <c r="F14" s="28" t="s">
        <v>56</v>
      </c>
      <c r="G14" s="28" t="s">
        <v>57</v>
      </c>
      <c r="H14" s="28" t="s">
        <v>112</v>
      </c>
      <c r="I14" s="29">
        <v>416900</v>
      </c>
      <c r="J14" s="28" t="s">
        <v>61</v>
      </c>
      <c r="K14" s="28" t="s">
        <v>60</v>
      </c>
      <c r="L14" s="28" t="s">
        <v>59</v>
      </c>
      <c r="M14" s="30">
        <v>416900</v>
      </c>
      <c r="N14" s="30">
        <v>416000</v>
      </c>
      <c r="O14" s="28" t="s">
        <v>95</v>
      </c>
      <c r="P14" s="31" t="s">
        <v>111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</row>
    <row r="15" spans="1:51" s="25" customFormat="1" x14ac:dyDescent="0.5">
      <c r="A15" s="26">
        <v>14</v>
      </c>
      <c r="B15" s="27">
        <v>2568</v>
      </c>
      <c r="C15" s="28" t="s">
        <v>62</v>
      </c>
      <c r="D15" s="28" t="s">
        <v>63</v>
      </c>
      <c r="E15" s="28" t="s">
        <v>55</v>
      </c>
      <c r="F15" s="28" t="s">
        <v>56</v>
      </c>
      <c r="G15" s="28" t="s">
        <v>57</v>
      </c>
      <c r="H15" s="36" t="s">
        <v>114</v>
      </c>
      <c r="I15" s="29">
        <v>481200</v>
      </c>
      <c r="J15" s="28" t="s">
        <v>61</v>
      </c>
      <c r="K15" s="28" t="s">
        <v>60</v>
      </c>
      <c r="L15" s="28" t="s">
        <v>59</v>
      </c>
      <c r="M15" s="30">
        <v>481200</v>
      </c>
      <c r="N15" s="30">
        <v>480000</v>
      </c>
      <c r="O15" s="28" t="s">
        <v>110</v>
      </c>
      <c r="P15" s="31" t="s">
        <v>113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</row>
    <row r="16" spans="1:51" s="25" customFormat="1" ht="24" customHeight="1" x14ac:dyDescent="0.5">
      <c r="A16" s="26">
        <v>15</v>
      </c>
      <c r="B16" s="27">
        <v>2568</v>
      </c>
      <c r="C16" s="28" t="s">
        <v>62</v>
      </c>
      <c r="D16" s="28" t="s">
        <v>63</v>
      </c>
      <c r="E16" s="28" t="s">
        <v>55</v>
      </c>
      <c r="F16" s="28" t="s">
        <v>56</v>
      </c>
      <c r="G16" s="28" t="s">
        <v>57</v>
      </c>
      <c r="H16" s="28" t="s">
        <v>115</v>
      </c>
      <c r="I16" s="29">
        <v>254200</v>
      </c>
      <c r="J16" s="28" t="s">
        <v>61</v>
      </c>
      <c r="K16" s="28" t="s">
        <v>60</v>
      </c>
      <c r="L16" s="28" t="s">
        <v>59</v>
      </c>
      <c r="M16" s="30">
        <v>254200</v>
      </c>
      <c r="N16" s="30">
        <v>254000</v>
      </c>
      <c r="O16" s="28" t="s">
        <v>116</v>
      </c>
      <c r="P16" s="31" t="s">
        <v>117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pans="1:51" s="25" customFormat="1" x14ac:dyDescent="0.5">
      <c r="A17" s="26">
        <v>16</v>
      </c>
      <c r="B17" s="27">
        <v>2568</v>
      </c>
      <c r="C17" s="28" t="s">
        <v>62</v>
      </c>
      <c r="D17" s="28" t="s">
        <v>63</v>
      </c>
      <c r="E17" s="28" t="s">
        <v>55</v>
      </c>
      <c r="F17" s="28" t="s">
        <v>56</v>
      </c>
      <c r="G17" s="28" t="s">
        <v>57</v>
      </c>
      <c r="H17" s="28" t="s">
        <v>118</v>
      </c>
      <c r="I17" s="29">
        <v>1728</v>
      </c>
      <c r="J17" s="28" t="s">
        <v>58</v>
      </c>
      <c r="K17" s="28" t="s">
        <v>60</v>
      </c>
      <c r="L17" s="28" t="s">
        <v>59</v>
      </c>
      <c r="M17" s="30">
        <v>1728</v>
      </c>
      <c r="N17" s="30">
        <v>1728</v>
      </c>
      <c r="O17" s="28" t="s">
        <v>119</v>
      </c>
      <c r="P17" s="31" t="s">
        <v>120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pans="1:51" s="25" customFormat="1" ht="28.5" customHeight="1" x14ac:dyDescent="0.5">
      <c r="A18" s="26">
        <v>17</v>
      </c>
      <c r="B18" s="27">
        <v>2568</v>
      </c>
      <c r="C18" s="28" t="s">
        <v>62</v>
      </c>
      <c r="D18" s="28" t="s">
        <v>63</v>
      </c>
      <c r="E18" s="28" t="s">
        <v>55</v>
      </c>
      <c r="F18" s="28" t="s">
        <v>56</v>
      </c>
      <c r="G18" s="28" t="s">
        <v>57</v>
      </c>
      <c r="H18" s="28" t="s">
        <v>121</v>
      </c>
      <c r="I18" s="29">
        <v>130500</v>
      </c>
      <c r="J18" s="28" t="s">
        <v>61</v>
      </c>
      <c r="K18" s="28" t="s">
        <v>60</v>
      </c>
      <c r="L18" s="28" t="s">
        <v>59</v>
      </c>
      <c r="M18" s="29">
        <v>130500</v>
      </c>
      <c r="N18" s="30">
        <v>130000</v>
      </c>
      <c r="O18" s="28" t="s">
        <v>95</v>
      </c>
      <c r="P18" s="31" t="s">
        <v>122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spans="1:51" s="25" customFormat="1" ht="27" customHeight="1" x14ac:dyDescent="0.55000000000000004">
      <c r="A19" s="26">
        <v>18</v>
      </c>
      <c r="B19" s="27">
        <v>2568</v>
      </c>
      <c r="C19" s="28" t="s">
        <v>62</v>
      </c>
      <c r="D19" s="28" t="s">
        <v>63</v>
      </c>
      <c r="E19" s="28" t="s">
        <v>55</v>
      </c>
      <c r="F19" s="28" t="s">
        <v>56</v>
      </c>
      <c r="G19" s="28" t="s">
        <v>57</v>
      </c>
      <c r="H19" s="28" t="s">
        <v>123</v>
      </c>
      <c r="I19" s="37">
        <v>205200</v>
      </c>
      <c r="J19" s="28" t="s">
        <v>61</v>
      </c>
      <c r="K19" s="28" t="s">
        <v>60</v>
      </c>
      <c r="L19" s="28" t="s">
        <v>59</v>
      </c>
      <c r="M19" s="30">
        <v>196700</v>
      </c>
      <c r="N19" s="30">
        <v>196000</v>
      </c>
      <c r="O19" s="28" t="s">
        <v>65</v>
      </c>
      <c r="P19" s="31" t="s">
        <v>124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1:51" s="25" customFormat="1" x14ac:dyDescent="0.5">
      <c r="A20" s="26">
        <v>19</v>
      </c>
      <c r="B20" s="27">
        <v>2568</v>
      </c>
      <c r="C20" s="28" t="s">
        <v>62</v>
      </c>
      <c r="D20" s="28" t="s">
        <v>63</v>
      </c>
      <c r="E20" s="28" t="s">
        <v>55</v>
      </c>
      <c r="F20" s="28" t="s">
        <v>56</v>
      </c>
      <c r="G20" s="28" t="s">
        <v>57</v>
      </c>
      <c r="H20" s="28" t="s">
        <v>77</v>
      </c>
      <c r="I20" s="29">
        <v>455</v>
      </c>
      <c r="J20" s="28" t="s">
        <v>58</v>
      </c>
      <c r="K20" s="28" t="s">
        <v>60</v>
      </c>
      <c r="L20" s="28" t="s">
        <v>59</v>
      </c>
      <c r="M20" s="30">
        <v>455</v>
      </c>
      <c r="N20" s="30">
        <v>455</v>
      </c>
      <c r="O20" s="28" t="s">
        <v>70</v>
      </c>
      <c r="P20" s="31" t="s">
        <v>125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1:51" s="25" customFormat="1" x14ac:dyDescent="0.5">
      <c r="A21" s="26">
        <v>20</v>
      </c>
      <c r="B21" s="27">
        <v>2568</v>
      </c>
      <c r="C21" s="28" t="s">
        <v>62</v>
      </c>
      <c r="D21" s="28" t="s">
        <v>63</v>
      </c>
      <c r="E21" s="28" t="s">
        <v>55</v>
      </c>
      <c r="F21" s="28" t="s">
        <v>56</v>
      </c>
      <c r="G21" s="28" t="s">
        <v>57</v>
      </c>
      <c r="H21" s="28" t="s">
        <v>126</v>
      </c>
      <c r="I21" s="29">
        <v>8600</v>
      </c>
      <c r="J21" s="28" t="s">
        <v>58</v>
      </c>
      <c r="K21" s="28" t="s">
        <v>60</v>
      </c>
      <c r="L21" s="28" t="s">
        <v>59</v>
      </c>
      <c r="M21" s="30">
        <v>8600</v>
      </c>
      <c r="N21" s="30">
        <v>8600</v>
      </c>
      <c r="O21" s="28" t="s">
        <v>127</v>
      </c>
      <c r="P21" s="31" t="s">
        <v>128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1:51" s="25" customFormat="1" x14ac:dyDescent="0.5">
      <c r="A22" s="26">
        <v>21</v>
      </c>
      <c r="B22" s="27">
        <v>2568</v>
      </c>
      <c r="C22" s="28" t="s">
        <v>62</v>
      </c>
      <c r="D22" s="28" t="s">
        <v>63</v>
      </c>
      <c r="E22" s="28" t="s">
        <v>55</v>
      </c>
      <c r="F22" s="28" t="s">
        <v>56</v>
      </c>
      <c r="G22" s="28" t="s">
        <v>57</v>
      </c>
      <c r="H22" s="28" t="s">
        <v>129</v>
      </c>
      <c r="I22" s="29">
        <v>472100</v>
      </c>
      <c r="J22" s="28" t="s">
        <v>58</v>
      </c>
      <c r="K22" s="28" t="s">
        <v>60</v>
      </c>
      <c r="L22" s="28" t="s">
        <v>59</v>
      </c>
      <c r="M22" s="29">
        <v>472100</v>
      </c>
      <c r="N22" s="30">
        <v>472000</v>
      </c>
      <c r="O22" s="28" t="s">
        <v>95</v>
      </c>
      <c r="P22" s="31" t="s">
        <v>130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1:51" s="25" customFormat="1" ht="24" x14ac:dyDescent="0.55000000000000004">
      <c r="A23" s="26">
        <v>22</v>
      </c>
      <c r="B23" s="27">
        <v>2568</v>
      </c>
      <c r="C23" s="28" t="s">
        <v>62</v>
      </c>
      <c r="D23" s="28" t="s">
        <v>63</v>
      </c>
      <c r="E23" s="28" t="s">
        <v>55</v>
      </c>
      <c r="F23" s="28" t="s">
        <v>56</v>
      </c>
      <c r="G23" s="28" t="s">
        <v>57</v>
      </c>
      <c r="H23" s="28" t="s">
        <v>131</v>
      </c>
      <c r="I23" s="37">
        <v>399600</v>
      </c>
      <c r="J23" s="28" t="s">
        <v>61</v>
      </c>
      <c r="K23" s="28" t="s">
        <v>60</v>
      </c>
      <c r="L23" s="28" t="s">
        <v>59</v>
      </c>
      <c r="M23" s="30">
        <v>399600</v>
      </c>
      <c r="N23" s="30">
        <v>399000</v>
      </c>
      <c r="O23" s="28" t="s">
        <v>65</v>
      </c>
      <c r="P23" s="31" t="s">
        <v>132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</row>
    <row r="24" spans="1:51" s="25" customFormat="1" x14ac:dyDescent="0.5">
      <c r="A24" s="26">
        <v>23</v>
      </c>
      <c r="B24" s="27">
        <v>2568</v>
      </c>
      <c r="C24" s="28" t="s">
        <v>62</v>
      </c>
      <c r="D24" s="28" t="s">
        <v>63</v>
      </c>
      <c r="E24" s="28" t="s">
        <v>55</v>
      </c>
      <c r="F24" s="28" t="s">
        <v>56</v>
      </c>
      <c r="G24" s="28" t="s">
        <v>57</v>
      </c>
      <c r="H24" s="28" t="s">
        <v>133</v>
      </c>
      <c r="I24" s="29">
        <v>1680</v>
      </c>
      <c r="J24" s="28" t="s">
        <v>58</v>
      </c>
      <c r="K24" s="28" t="s">
        <v>60</v>
      </c>
      <c r="L24" s="28" t="s">
        <v>59</v>
      </c>
      <c r="M24" s="30">
        <v>1680</v>
      </c>
      <c r="N24" s="30">
        <v>1680</v>
      </c>
      <c r="O24" s="28" t="s">
        <v>70</v>
      </c>
      <c r="P24" s="31" t="s">
        <v>134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</row>
    <row r="25" spans="1:51" s="25" customFormat="1" x14ac:dyDescent="0.5">
      <c r="A25" s="26">
        <v>24</v>
      </c>
      <c r="B25" s="27">
        <v>2568</v>
      </c>
      <c r="C25" s="28" t="s">
        <v>62</v>
      </c>
      <c r="D25" s="28" t="s">
        <v>63</v>
      </c>
      <c r="E25" s="28" t="s">
        <v>55</v>
      </c>
      <c r="F25" s="28" t="s">
        <v>56</v>
      </c>
      <c r="G25" s="28" t="s">
        <v>57</v>
      </c>
      <c r="H25" s="28" t="s">
        <v>135</v>
      </c>
      <c r="I25" s="29">
        <v>173000</v>
      </c>
      <c r="J25" s="28" t="s">
        <v>61</v>
      </c>
      <c r="K25" s="28" t="s">
        <v>60</v>
      </c>
      <c r="L25" s="28" t="s">
        <v>59</v>
      </c>
      <c r="M25" s="30">
        <v>5641.04</v>
      </c>
      <c r="N25" s="30">
        <v>169200</v>
      </c>
      <c r="O25" s="28" t="s">
        <v>65</v>
      </c>
      <c r="P25" s="31" t="s">
        <v>136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25" customFormat="1" x14ac:dyDescent="0.5">
      <c r="A26" s="26">
        <v>25</v>
      </c>
      <c r="B26" s="27">
        <v>2568</v>
      </c>
      <c r="C26" s="28" t="s">
        <v>62</v>
      </c>
      <c r="D26" s="28" t="s">
        <v>63</v>
      </c>
      <c r="E26" s="28" t="s">
        <v>55</v>
      </c>
      <c r="F26" s="28" t="s">
        <v>56</v>
      </c>
      <c r="G26" s="28" t="s">
        <v>57</v>
      </c>
      <c r="H26" s="28" t="s">
        <v>137</v>
      </c>
      <c r="I26" s="29">
        <v>5000</v>
      </c>
      <c r="J26" s="28" t="s">
        <v>58</v>
      </c>
      <c r="K26" s="28" t="s">
        <v>60</v>
      </c>
      <c r="L26" s="28" t="s">
        <v>59</v>
      </c>
      <c r="M26" s="30">
        <v>5000</v>
      </c>
      <c r="N26" s="30">
        <v>5000</v>
      </c>
      <c r="O26" s="28" t="s">
        <v>138</v>
      </c>
      <c r="P26" s="31" t="s">
        <v>139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</row>
    <row r="27" spans="1:51" s="25" customFormat="1" x14ac:dyDescent="0.5">
      <c r="A27" s="26">
        <v>26</v>
      </c>
      <c r="B27" s="27">
        <v>2568</v>
      </c>
      <c r="C27" s="28" t="s">
        <v>62</v>
      </c>
      <c r="D27" s="28" t="s">
        <v>63</v>
      </c>
      <c r="E27" s="28" t="s">
        <v>55</v>
      </c>
      <c r="F27" s="28" t="s">
        <v>56</v>
      </c>
      <c r="G27" s="28" t="s">
        <v>57</v>
      </c>
      <c r="H27" s="28" t="s">
        <v>140</v>
      </c>
      <c r="I27" s="29">
        <v>3000</v>
      </c>
      <c r="J27" s="28" t="s">
        <v>58</v>
      </c>
      <c r="K27" s="28" t="s">
        <v>60</v>
      </c>
      <c r="L27" s="28" t="s">
        <v>59</v>
      </c>
      <c r="M27" s="30">
        <v>3000</v>
      </c>
      <c r="N27" s="30">
        <v>3000</v>
      </c>
      <c r="O27" s="28" t="s">
        <v>141</v>
      </c>
      <c r="P27" s="31" t="s">
        <v>142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</row>
    <row r="28" spans="1:51" s="25" customFormat="1" ht="26.25" customHeight="1" x14ac:dyDescent="0.5">
      <c r="A28" s="26">
        <v>27</v>
      </c>
      <c r="B28" s="27">
        <v>2568</v>
      </c>
      <c r="C28" s="28" t="s">
        <v>62</v>
      </c>
      <c r="D28" s="28" t="s">
        <v>63</v>
      </c>
      <c r="E28" s="28" t="s">
        <v>55</v>
      </c>
      <c r="F28" s="28" t="s">
        <v>56</v>
      </c>
      <c r="G28" s="28" t="s">
        <v>57</v>
      </c>
      <c r="H28" s="38" t="s">
        <v>143</v>
      </c>
      <c r="I28" s="29">
        <v>288400</v>
      </c>
      <c r="J28" s="28" t="s">
        <v>61</v>
      </c>
      <c r="K28" s="28" t="s">
        <v>60</v>
      </c>
      <c r="L28" s="28" t="s">
        <v>59</v>
      </c>
      <c r="M28" s="30">
        <v>288400</v>
      </c>
      <c r="N28" s="30">
        <v>288000</v>
      </c>
      <c r="O28" s="28" t="s">
        <v>65</v>
      </c>
      <c r="P28" s="31" t="s">
        <v>144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</row>
    <row r="29" spans="1:51" s="25" customFormat="1" x14ac:dyDescent="0.5">
      <c r="A29" s="26">
        <v>28</v>
      </c>
      <c r="B29" s="27">
        <v>2568</v>
      </c>
      <c r="C29" s="28" t="s">
        <v>62</v>
      </c>
      <c r="D29" s="28" t="s">
        <v>63</v>
      </c>
      <c r="E29" s="28" t="s">
        <v>55</v>
      </c>
      <c r="F29" s="28" t="s">
        <v>56</v>
      </c>
      <c r="G29" s="28" t="s">
        <v>57</v>
      </c>
      <c r="H29" s="28" t="s">
        <v>145</v>
      </c>
      <c r="I29" s="29">
        <v>12930</v>
      </c>
      <c r="J29" s="28" t="s">
        <v>58</v>
      </c>
      <c r="K29" s="28" t="s">
        <v>60</v>
      </c>
      <c r="L29" s="28" t="s">
        <v>59</v>
      </c>
      <c r="M29" s="30">
        <v>12930</v>
      </c>
      <c r="N29" s="30">
        <v>12930</v>
      </c>
      <c r="O29" s="28" t="s">
        <v>146</v>
      </c>
      <c r="P29" s="31" t="s">
        <v>147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</row>
    <row r="30" spans="1:51" s="25" customFormat="1" ht="21" customHeight="1" x14ac:dyDescent="0.5">
      <c r="A30" s="26">
        <v>29</v>
      </c>
      <c r="B30" s="27">
        <v>2568</v>
      </c>
      <c r="C30" s="28" t="s">
        <v>62</v>
      </c>
      <c r="D30" s="28" t="s">
        <v>63</v>
      </c>
      <c r="E30" s="28" t="s">
        <v>55</v>
      </c>
      <c r="F30" s="28" t="s">
        <v>56</v>
      </c>
      <c r="G30" s="28" t="s">
        <v>57</v>
      </c>
      <c r="H30" s="28" t="s">
        <v>148</v>
      </c>
      <c r="I30" s="29">
        <v>8000</v>
      </c>
      <c r="J30" s="28" t="s">
        <v>58</v>
      </c>
      <c r="K30" s="28" t="s">
        <v>60</v>
      </c>
      <c r="L30" s="28" t="s">
        <v>59</v>
      </c>
      <c r="M30" s="29">
        <v>8000</v>
      </c>
      <c r="N30" s="29">
        <v>8000</v>
      </c>
      <c r="O30" s="28" t="s">
        <v>149</v>
      </c>
      <c r="P30" s="31" t="s">
        <v>150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</row>
    <row r="31" spans="1:51" s="25" customFormat="1" x14ac:dyDescent="0.5">
      <c r="A31" s="26">
        <v>30</v>
      </c>
      <c r="B31" s="27">
        <v>2568</v>
      </c>
      <c r="C31" s="28" t="s">
        <v>62</v>
      </c>
      <c r="D31" s="28" t="s">
        <v>63</v>
      </c>
      <c r="E31" s="28" t="s">
        <v>55</v>
      </c>
      <c r="F31" s="28" t="s">
        <v>56</v>
      </c>
      <c r="G31" s="28" t="s">
        <v>57</v>
      </c>
      <c r="H31" s="35" t="s">
        <v>151</v>
      </c>
      <c r="I31" s="29">
        <v>113000</v>
      </c>
      <c r="J31" s="28" t="s">
        <v>58</v>
      </c>
      <c r="K31" s="28" t="s">
        <v>60</v>
      </c>
      <c r="L31" s="28" t="s">
        <v>59</v>
      </c>
      <c r="M31" s="29">
        <v>113000</v>
      </c>
      <c r="N31" s="29">
        <v>113000</v>
      </c>
      <c r="O31" s="28" t="s">
        <v>65</v>
      </c>
      <c r="P31" s="31" t="s">
        <v>152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</row>
    <row r="32" spans="1:51" s="32" customFormat="1" x14ac:dyDescent="0.5">
      <c r="A32" s="26">
        <v>31</v>
      </c>
      <c r="B32" s="27">
        <v>2568</v>
      </c>
      <c r="C32" s="28" t="s">
        <v>62</v>
      </c>
      <c r="D32" s="28" t="s">
        <v>63</v>
      </c>
      <c r="E32" s="28" t="s">
        <v>55</v>
      </c>
      <c r="F32" s="28" t="s">
        <v>56</v>
      </c>
      <c r="G32" s="28" t="s">
        <v>57</v>
      </c>
      <c r="H32" s="28" t="s">
        <v>153</v>
      </c>
      <c r="I32" s="29">
        <v>493100</v>
      </c>
      <c r="J32" s="28" t="s">
        <v>58</v>
      </c>
      <c r="K32" s="28" t="s">
        <v>60</v>
      </c>
      <c r="L32" s="28" t="s">
        <v>59</v>
      </c>
      <c r="M32" s="29">
        <v>493100</v>
      </c>
      <c r="N32" s="29">
        <v>493000</v>
      </c>
      <c r="O32" s="28" t="s">
        <v>154</v>
      </c>
      <c r="P32" s="31" t="s">
        <v>282</v>
      </c>
    </row>
    <row r="33" spans="1:51" s="25" customFormat="1" ht="27" customHeight="1" x14ac:dyDescent="0.5">
      <c r="A33" s="26">
        <v>32</v>
      </c>
      <c r="B33" s="27">
        <v>2568</v>
      </c>
      <c r="C33" s="28" t="s">
        <v>62</v>
      </c>
      <c r="D33" s="28" t="s">
        <v>63</v>
      </c>
      <c r="E33" s="28" t="s">
        <v>55</v>
      </c>
      <c r="F33" s="28" t="s">
        <v>56</v>
      </c>
      <c r="G33" s="28" t="s">
        <v>57</v>
      </c>
      <c r="H33" s="28" t="s">
        <v>155</v>
      </c>
      <c r="I33" s="29">
        <v>20000</v>
      </c>
      <c r="J33" s="28" t="s">
        <v>58</v>
      </c>
      <c r="K33" s="28" t="s">
        <v>60</v>
      </c>
      <c r="L33" s="28" t="s">
        <v>59</v>
      </c>
      <c r="M33" s="30">
        <v>20000</v>
      </c>
      <c r="N33" s="29">
        <v>20000</v>
      </c>
      <c r="O33" s="28" t="s">
        <v>156</v>
      </c>
      <c r="P33" s="31" t="s">
        <v>157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</row>
    <row r="34" spans="1:51" s="25" customFormat="1" x14ac:dyDescent="0.5">
      <c r="A34" s="26">
        <v>33</v>
      </c>
      <c r="B34" s="27">
        <v>2568</v>
      </c>
      <c r="C34" s="28" t="s">
        <v>62</v>
      </c>
      <c r="D34" s="28" t="s">
        <v>63</v>
      </c>
      <c r="E34" s="28" t="s">
        <v>55</v>
      </c>
      <c r="F34" s="28" t="s">
        <v>56</v>
      </c>
      <c r="G34" s="28" t="s">
        <v>57</v>
      </c>
      <c r="H34" s="28" t="s">
        <v>158</v>
      </c>
      <c r="I34" s="29">
        <v>12840</v>
      </c>
      <c r="J34" s="28" t="s">
        <v>58</v>
      </c>
      <c r="K34" s="28" t="s">
        <v>60</v>
      </c>
      <c r="L34" s="28" t="s">
        <v>59</v>
      </c>
      <c r="M34" s="29">
        <v>12840</v>
      </c>
      <c r="N34" s="29">
        <v>12840</v>
      </c>
      <c r="O34" s="35" t="s">
        <v>159</v>
      </c>
      <c r="P34" s="31" t="s">
        <v>160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</row>
    <row r="35" spans="1:51" s="25" customFormat="1" x14ac:dyDescent="0.5">
      <c r="A35" s="26">
        <v>34</v>
      </c>
      <c r="B35" s="27">
        <v>2568</v>
      </c>
      <c r="C35" s="28" t="s">
        <v>62</v>
      </c>
      <c r="D35" s="28" t="s">
        <v>63</v>
      </c>
      <c r="E35" s="28" t="s">
        <v>55</v>
      </c>
      <c r="F35" s="28" t="s">
        <v>56</v>
      </c>
      <c r="G35" s="28" t="s">
        <v>57</v>
      </c>
      <c r="H35" s="28" t="s">
        <v>161</v>
      </c>
      <c r="I35" s="29">
        <v>491800</v>
      </c>
      <c r="J35" s="28" t="s">
        <v>58</v>
      </c>
      <c r="K35" s="28" t="s">
        <v>60</v>
      </c>
      <c r="L35" s="28" t="s">
        <v>59</v>
      </c>
      <c r="M35" s="29">
        <v>491800</v>
      </c>
      <c r="N35" s="29">
        <v>491000</v>
      </c>
      <c r="O35" s="28" t="s">
        <v>154</v>
      </c>
      <c r="P35" s="31" t="s">
        <v>162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</row>
    <row r="36" spans="1:51" s="25" customFormat="1" x14ac:dyDescent="0.5">
      <c r="A36" s="26">
        <v>35</v>
      </c>
      <c r="B36" s="27">
        <v>2568</v>
      </c>
      <c r="C36" s="28" t="s">
        <v>62</v>
      </c>
      <c r="D36" s="28" t="s">
        <v>63</v>
      </c>
      <c r="E36" s="28" t="s">
        <v>55</v>
      </c>
      <c r="F36" s="28" t="s">
        <v>56</v>
      </c>
      <c r="G36" s="28" t="s">
        <v>57</v>
      </c>
      <c r="H36" s="28" t="s">
        <v>163</v>
      </c>
      <c r="I36" s="29">
        <v>305500</v>
      </c>
      <c r="J36" s="28" t="s">
        <v>61</v>
      </c>
      <c r="K36" s="28" t="s">
        <v>60</v>
      </c>
      <c r="L36" s="28" t="s">
        <v>59</v>
      </c>
      <c r="M36" s="29">
        <v>305500</v>
      </c>
      <c r="N36" s="29">
        <v>305000</v>
      </c>
      <c r="O36" s="28" t="s">
        <v>65</v>
      </c>
      <c r="P36" s="31" t="s">
        <v>164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</row>
    <row r="37" spans="1:51" s="25" customFormat="1" x14ac:dyDescent="0.5">
      <c r="A37" s="26">
        <v>36</v>
      </c>
      <c r="B37" s="27">
        <v>2568</v>
      </c>
      <c r="C37" s="28" t="s">
        <v>62</v>
      </c>
      <c r="D37" s="28" t="s">
        <v>63</v>
      </c>
      <c r="E37" s="28" t="s">
        <v>55</v>
      </c>
      <c r="F37" s="28" t="s">
        <v>56</v>
      </c>
      <c r="G37" s="28" t="s">
        <v>57</v>
      </c>
      <c r="H37" s="28" t="s">
        <v>165</v>
      </c>
      <c r="I37" s="29">
        <v>2350</v>
      </c>
      <c r="J37" s="28" t="s">
        <v>58</v>
      </c>
      <c r="K37" s="28" t="s">
        <v>60</v>
      </c>
      <c r="L37" s="28" t="s">
        <v>59</v>
      </c>
      <c r="M37" s="29">
        <v>2350</v>
      </c>
      <c r="N37" s="29">
        <v>2350</v>
      </c>
      <c r="O37" s="28" t="s">
        <v>119</v>
      </c>
      <c r="P37" s="31" t="s">
        <v>166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</row>
    <row r="38" spans="1:51" s="25" customFormat="1" x14ac:dyDescent="0.5">
      <c r="A38" s="26">
        <v>37</v>
      </c>
      <c r="B38" s="27">
        <v>2568</v>
      </c>
      <c r="C38" s="28" t="s">
        <v>62</v>
      </c>
      <c r="D38" s="28" t="s">
        <v>63</v>
      </c>
      <c r="E38" s="28" t="s">
        <v>55</v>
      </c>
      <c r="F38" s="28" t="s">
        <v>56</v>
      </c>
      <c r="G38" s="28" t="s">
        <v>57</v>
      </c>
      <c r="H38" s="28" t="s">
        <v>167</v>
      </c>
      <c r="I38" s="29">
        <v>7680</v>
      </c>
      <c r="J38" s="28" t="s">
        <v>58</v>
      </c>
      <c r="K38" s="28" t="s">
        <v>60</v>
      </c>
      <c r="L38" s="28" t="s">
        <v>59</v>
      </c>
      <c r="M38" s="29">
        <v>7680</v>
      </c>
      <c r="N38" s="29">
        <v>7680</v>
      </c>
      <c r="O38" s="28" t="s">
        <v>127</v>
      </c>
      <c r="P38" s="31" t="s">
        <v>168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</row>
    <row r="39" spans="1:51" s="25" customFormat="1" x14ac:dyDescent="0.5">
      <c r="A39" s="26">
        <v>38</v>
      </c>
      <c r="B39" s="27">
        <v>2568</v>
      </c>
      <c r="C39" s="28" t="s">
        <v>62</v>
      </c>
      <c r="D39" s="28" t="s">
        <v>63</v>
      </c>
      <c r="E39" s="28" t="s">
        <v>55</v>
      </c>
      <c r="F39" s="28" t="s">
        <v>56</v>
      </c>
      <c r="G39" s="28" t="s">
        <v>57</v>
      </c>
      <c r="H39" s="28" t="s">
        <v>169</v>
      </c>
      <c r="I39" s="29">
        <v>11000</v>
      </c>
      <c r="J39" s="28" t="s">
        <v>58</v>
      </c>
      <c r="K39" s="28" t="s">
        <v>60</v>
      </c>
      <c r="L39" s="28" t="s">
        <v>59</v>
      </c>
      <c r="M39" s="29">
        <v>11000</v>
      </c>
      <c r="N39" s="29">
        <v>11000</v>
      </c>
      <c r="O39" s="28" t="s">
        <v>170</v>
      </c>
      <c r="P39" s="31" t="s">
        <v>171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</row>
    <row r="40" spans="1:51" s="25" customFormat="1" ht="21" customHeight="1" x14ac:dyDescent="0.5">
      <c r="A40" s="26">
        <v>39</v>
      </c>
      <c r="B40" s="27">
        <v>2568</v>
      </c>
      <c r="C40" s="28" t="s">
        <v>62</v>
      </c>
      <c r="D40" s="28" t="s">
        <v>63</v>
      </c>
      <c r="E40" s="28" t="s">
        <v>55</v>
      </c>
      <c r="F40" s="28" t="s">
        <v>56</v>
      </c>
      <c r="G40" s="28" t="s">
        <v>57</v>
      </c>
      <c r="H40" s="28" t="s">
        <v>172</v>
      </c>
      <c r="I40" s="29">
        <v>8000</v>
      </c>
      <c r="J40" s="28" t="s">
        <v>58</v>
      </c>
      <c r="K40" s="28" t="s">
        <v>60</v>
      </c>
      <c r="L40" s="28" t="s">
        <v>59</v>
      </c>
      <c r="M40" s="29">
        <v>8000</v>
      </c>
      <c r="N40" s="29">
        <v>8000</v>
      </c>
      <c r="O40" s="28" t="s">
        <v>173</v>
      </c>
      <c r="P40" s="31" t="s">
        <v>174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</row>
    <row r="41" spans="1:51" s="25" customFormat="1" x14ac:dyDescent="0.5">
      <c r="A41" s="26">
        <v>40</v>
      </c>
      <c r="B41" s="27">
        <v>2568</v>
      </c>
      <c r="C41" s="28" t="s">
        <v>62</v>
      </c>
      <c r="D41" s="28" t="s">
        <v>63</v>
      </c>
      <c r="E41" s="28" t="s">
        <v>55</v>
      </c>
      <c r="F41" s="28" t="s">
        <v>56</v>
      </c>
      <c r="G41" s="28" t="s">
        <v>57</v>
      </c>
      <c r="H41" s="28" t="s">
        <v>137</v>
      </c>
      <c r="I41" s="29">
        <v>34240</v>
      </c>
      <c r="J41" s="28" t="s">
        <v>58</v>
      </c>
      <c r="K41" s="28" t="s">
        <v>60</v>
      </c>
      <c r="L41" s="28" t="s">
        <v>59</v>
      </c>
      <c r="M41" s="29">
        <v>34240</v>
      </c>
      <c r="N41" s="29">
        <v>34240</v>
      </c>
      <c r="O41" s="28" t="s">
        <v>175</v>
      </c>
      <c r="P41" s="31" t="s">
        <v>176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</row>
    <row r="42" spans="1:51" s="25" customFormat="1" x14ac:dyDescent="0.5">
      <c r="A42" s="26">
        <v>41</v>
      </c>
      <c r="B42" s="27">
        <v>2568</v>
      </c>
      <c r="C42" s="28" t="s">
        <v>62</v>
      </c>
      <c r="D42" s="28" t="s">
        <v>63</v>
      </c>
      <c r="E42" s="28" t="s">
        <v>55</v>
      </c>
      <c r="F42" s="28" t="s">
        <v>56</v>
      </c>
      <c r="G42" s="28" t="s">
        <v>57</v>
      </c>
      <c r="H42" s="28" t="s">
        <v>177</v>
      </c>
      <c r="I42" s="29">
        <v>500000</v>
      </c>
      <c r="J42" s="28" t="s">
        <v>58</v>
      </c>
      <c r="K42" s="28" t="s">
        <v>60</v>
      </c>
      <c r="L42" s="28" t="s">
        <v>59</v>
      </c>
      <c r="M42" s="30">
        <v>482300</v>
      </c>
      <c r="N42" s="29">
        <v>482000</v>
      </c>
      <c r="O42" s="28" t="s">
        <v>65</v>
      </c>
      <c r="P42" s="31" t="s">
        <v>178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</row>
    <row r="43" spans="1:51" s="25" customFormat="1" x14ac:dyDescent="0.5">
      <c r="A43" s="26">
        <v>42</v>
      </c>
      <c r="B43" s="27">
        <v>2568</v>
      </c>
      <c r="C43" s="28" t="s">
        <v>62</v>
      </c>
      <c r="D43" s="28" t="s">
        <v>63</v>
      </c>
      <c r="E43" s="28" t="s">
        <v>55</v>
      </c>
      <c r="F43" s="28" t="s">
        <v>56</v>
      </c>
      <c r="G43" s="28" t="s">
        <v>57</v>
      </c>
      <c r="H43" s="35" t="s">
        <v>179</v>
      </c>
      <c r="I43" s="30">
        <v>494300</v>
      </c>
      <c r="J43" s="28" t="s">
        <v>61</v>
      </c>
      <c r="K43" s="28" t="s">
        <v>60</v>
      </c>
      <c r="L43" s="28" t="s">
        <v>59</v>
      </c>
      <c r="M43" s="30">
        <v>494300</v>
      </c>
      <c r="N43" s="29">
        <v>299000</v>
      </c>
      <c r="O43" s="28" t="s">
        <v>154</v>
      </c>
      <c r="P43" s="31" t="s">
        <v>180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</row>
    <row r="44" spans="1:51" s="25" customFormat="1" ht="26.25" customHeight="1" x14ac:dyDescent="0.5">
      <c r="A44" s="26">
        <v>43</v>
      </c>
      <c r="B44" s="27">
        <v>2568</v>
      </c>
      <c r="C44" s="28" t="s">
        <v>62</v>
      </c>
      <c r="D44" s="28" t="s">
        <v>63</v>
      </c>
      <c r="E44" s="28" t="s">
        <v>55</v>
      </c>
      <c r="F44" s="28" t="s">
        <v>56</v>
      </c>
      <c r="G44" s="28" t="s">
        <v>57</v>
      </c>
      <c r="H44" s="28" t="s">
        <v>181</v>
      </c>
      <c r="I44" s="29">
        <v>488800</v>
      </c>
      <c r="J44" s="28" t="s">
        <v>61</v>
      </c>
      <c r="K44" s="28" t="s">
        <v>60</v>
      </c>
      <c r="L44" s="28" t="s">
        <v>59</v>
      </c>
      <c r="M44" s="30">
        <v>479000</v>
      </c>
      <c r="N44" s="29">
        <v>478000</v>
      </c>
      <c r="O44" s="28" t="s">
        <v>65</v>
      </c>
      <c r="P44" s="31" t="s">
        <v>182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</row>
    <row r="45" spans="1:51" s="25" customFormat="1" x14ac:dyDescent="0.5">
      <c r="A45" s="26">
        <v>44</v>
      </c>
      <c r="B45" s="27">
        <v>2568</v>
      </c>
      <c r="C45" s="28" t="s">
        <v>62</v>
      </c>
      <c r="D45" s="28" t="s">
        <v>63</v>
      </c>
      <c r="E45" s="28" t="s">
        <v>55</v>
      </c>
      <c r="F45" s="28" t="s">
        <v>56</v>
      </c>
      <c r="G45" s="28" t="s">
        <v>57</v>
      </c>
      <c r="H45" s="35" t="s">
        <v>183</v>
      </c>
      <c r="I45" s="29">
        <v>494300</v>
      </c>
      <c r="J45" s="28" t="s">
        <v>61</v>
      </c>
      <c r="K45" s="28" t="s">
        <v>60</v>
      </c>
      <c r="L45" s="28" t="s">
        <v>59</v>
      </c>
      <c r="M45" s="29">
        <v>494300</v>
      </c>
      <c r="N45" s="29">
        <v>494300</v>
      </c>
      <c r="O45" s="28" t="s">
        <v>184</v>
      </c>
      <c r="P45" s="31" t="s">
        <v>180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</row>
    <row r="46" spans="1:51" s="25" customFormat="1" x14ac:dyDescent="0.5">
      <c r="A46" s="26">
        <v>45</v>
      </c>
      <c r="B46" s="27">
        <v>2568</v>
      </c>
      <c r="C46" s="28" t="s">
        <v>62</v>
      </c>
      <c r="D46" s="28" t="s">
        <v>63</v>
      </c>
      <c r="E46" s="28" t="s">
        <v>55</v>
      </c>
      <c r="F46" s="28" t="s">
        <v>56</v>
      </c>
      <c r="G46" s="28" t="s">
        <v>57</v>
      </c>
      <c r="H46" s="28" t="s">
        <v>185</v>
      </c>
      <c r="I46" s="29">
        <v>2400</v>
      </c>
      <c r="J46" s="28" t="s">
        <v>58</v>
      </c>
      <c r="K46" s="28" t="s">
        <v>60</v>
      </c>
      <c r="L46" s="28" t="s">
        <v>59</v>
      </c>
      <c r="M46" s="29">
        <v>2400</v>
      </c>
      <c r="N46" s="29">
        <v>2400</v>
      </c>
      <c r="O46" s="28" t="s">
        <v>187</v>
      </c>
      <c r="P46" s="31" t="s">
        <v>186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</row>
    <row r="47" spans="1:51" s="25" customFormat="1" x14ac:dyDescent="0.5">
      <c r="A47" s="26">
        <v>46</v>
      </c>
      <c r="B47" s="27">
        <v>2568</v>
      </c>
      <c r="C47" s="28" t="s">
        <v>62</v>
      </c>
      <c r="D47" s="28" t="s">
        <v>63</v>
      </c>
      <c r="E47" s="28" t="s">
        <v>55</v>
      </c>
      <c r="F47" s="28" t="s">
        <v>56</v>
      </c>
      <c r="G47" s="28" t="s">
        <v>57</v>
      </c>
      <c r="H47" s="38" t="s">
        <v>188</v>
      </c>
      <c r="I47" s="29">
        <v>404100</v>
      </c>
      <c r="J47" s="28" t="s">
        <v>61</v>
      </c>
      <c r="K47" s="28" t="s">
        <v>60</v>
      </c>
      <c r="L47" s="28" t="s">
        <v>59</v>
      </c>
      <c r="M47" s="30">
        <v>400400</v>
      </c>
      <c r="N47" s="29">
        <v>404000</v>
      </c>
      <c r="O47" s="28" t="s">
        <v>154</v>
      </c>
      <c r="P47" s="31" t="s">
        <v>189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</row>
    <row r="48" spans="1:51" s="25" customFormat="1" x14ac:dyDescent="0.5">
      <c r="A48" s="26">
        <v>47</v>
      </c>
      <c r="B48" s="27">
        <v>2568</v>
      </c>
      <c r="C48" s="28" t="s">
        <v>62</v>
      </c>
      <c r="D48" s="28" t="s">
        <v>63</v>
      </c>
      <c r="E48" s="28" t="s">
        <v>55</v>
      </c>
      <c r="F48" s="28" t="s">
        <v>56</v>
      </c>
      <c r="G48" s="28" t="s">
        <v>57</v>
      </c>
      <c r="H48" s="36" t="s">
        <v>190</v>
      </c>
      <c r="I48" s="29">
        <v>405000</v>
      </c>
      <c r="J48" s="28" t="s">
        <v>61</v>
      </c>
      <c r="K48" s="28" t="s">
        <v>60</v>
      </c>
      <c r="L48" s="28" t="s">
        <v>59</v>
      </c>
      <c r="M48" s="29">
        <v>405000</v>
      </c>
      <c r="N48" s="29">
        <v>404000</v>
      </c>
      <c r="O48" s="28" t="s">
        <v>95</v>
      </c>
      <c r="P48" s="31" t="s">
        <v>66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</row>
    <row r="49" spans="1:51" s="25" customFormat="1" x14ac:dyDescent="0.5">
      <c r="A49" s="26">
        <v>48</v>
      </c>
      <c r="B49" s="27">
        <v>2568</v>
      </c>
      <c r="C49" s="28" t="s">
        <v>62</v>
      </c>
      <c r="D49" s="28" t="s">
        <v>63</v>
      </c>
      <c r="E49" s="28" t="s">
        <v>55</v>
      </c>
      <c r="F49" s="28" t="s">
        <v>56</v>
      </c>
      <c r="G49" s="28" t="s">
        <v>57</v>
      </c>
      <c r="H49" s="28" t="s">
        <v>191</v>
      </c>
      <c r="I49" s="29">
        <v>314900</v>
      </c>
      <c r="J49" s="28" t="s">
        <v>61</v>
      </c>
      <c r="K49" s="28" t="s">
        <v>60</v>
      </c>
      <c r="L49" s="28" t="s">
        <v>59</v>
      </c>
      <c r="M49" s="30">
        <v>308700</v>
      </c>
      <c r="N49" s="29">
        <v>308000</v>
      </c>
      <c r="O49" s="28" t="s">
        <v>154</v>
      </c>
      <c r="P49" s="31" t="s">
        <v>192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</row>
    <row r="50" spans="1:51" s="25" customFormat="1" ht="24" customHeight="1" x14ac:dyDescent="0.5">
      <c r="A50" s="26">
        <v>49</v>
      </c>
      <c r="B50" s="27">
        <v>2568</v>
      </c>
      <c r="C50" s="28" t="s">
        <v>62</v>
      </c>
      <c r="D50" s="28" t="s">
        <v>63</v>
      </c>
      <c r="E50" s="28" t="s">
        <v>55</v>
      </c>
      <c r="F50" s="28" t="s">
        <v>56</v>
      </c>
      <c r="G50" s="28" t="s">
        <v>57</v>
      </c>
      <c r="H50" s="39" t="s">
        <v>193</v>
      </c>
      <c r="I50" s="29">
        <v>333000</v>
      </c>
      <c r="J50" s="28" t="s">
        <v>58</v>
      </c>
      <c r="K50" s="28" t="s">
        <v>60</v>
      </c>
      <c r="L50" s="28" t="s">
        <v>59</v>
      </c>
      <c r="M50" s="30">
        <v>322300</v>
      </c>
      <c r="N50" s="29">
        <v>322000</v>
      </c>
      <c r="O50" s="28" t="s">
        <v>65</v>
      </c>
      <c r="P50" s="31" t="s">
        <v>194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</row>
    <row r="51" spans="1:51" s="25" customFormat="1" x14ac:dyDescent="0.5">
      <c r="A51" s="26">
        <v>50</v>
      </c>
      <c r="B51" s="27">
        <v>2568</v>
      </c>
      <c r="C51" s="28" t="s">
        <v>62</v>
      </c>
      <c r="D51" s="28" t="s">
        <v>63</v>
      </c>
      <c r="E51" s="28" t="s">
        <v>55</v>
      </c>
      <c r="F51" s="28" t="s">
        <v>56</v>
      </c>
      <c r="G51" s="28" t="s">
        <v>57</v>
      </c>
      <c r="H51" s="28" t="s">
        <v>195</v>
      </c>
      <c r="I51" s="29">
        <v>258100</v>
      </c>
      <c r="J51" s="28" t="s">
        <v>61</v>
      </c>
      <c r="K51" s="28" t="s">
        <v>60</v>
      </c>
      <c r="L51" s="28" t="s">
        <v>59</v>
      </c>
      <c r="M51" s="30">
        <v>255900</v>
      </c>
      <c r="N51" s="29">
        <v>255000</v>
      </c>
      <c r="O51" s="28" t="s">
        <v>196</v>
      </c>
      <c r="P51" s="31" t="s">
        <v>64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</row>
    <row r="52" spans="1:51" x14ac:dyDescent="0.5">
      <c r="A52" s="18">
        <v>51</v>
      </c>
      <c r="B52" s="19">
        <v>2567</v>
      </c>
      <c r="C52" s="20" t="s">
        <v>62</v>
      </c>
      <c r="D52" s="20" t="s">
        <v>63</v>
      </c>
      <c r="E52" s="20" t="s">
        <v>55</v>
      </c>
      <c r="F52" s="20" t="s">
        <v>56</v>
      </c>
      <c r="G52" s="20" t="s">
        <v>57</v>
      </c>
      <c r="H52" s="20" t="s">
        <v>71</v>
      </c>
      <c r="I52" s="21">
        <v>31610</v>
      </c>
      <c r="J52" s="20" t="s">
        <v>197</v>
      </c>
      <c r="K52" s="20" t="s">
        <v>60</v>
      </c>
      <c r="L52" s="20" t="s">
        <v>59</v>
      </c>
      <c r="M52" s="24">
        <v>31610</v>
      </c>
      <c r="N52" s="24">
        <v>31610</v>
      </c>
      <c r="O52" s="20" t="s">
        <v>70</v>
      </c>
      <c r="P52" s="22" t="s">
        <v>198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</row>
    <row r="53" spans="1:51" x14ac:dyDescent="0.5">
      <c r="A53" s="18">
        <v>52</v>
      </c>
      <c r="B53" s="19">
        <v>2567</v>
      </c>
      <c r="C53" s="20" t="s">
        <v>62</v>
      </c>
      <c r="D53" s="20" t="s">
        <v>63</v>
      </c>
      <c r="E53" s="20" t="s">
        <v>55</v>
      </c>
      <c r="F53" s="20" t="s">
        <v>56</v>
      </c>
      <c r="G53" s="20" t="s">
        <v>57</v>
      </c>
      <c r="H53" s="20" t="s">
        <v>72</v>
      </c>
      <c r="I53" s="21">
        <v>6485</v>
      </c>
      <c r="J53" s="20" t="s">
        <v>197</v>
      </c>
      <c r="K53" s="20" t="s">
        <v>60</v>
      </c>
      <c r="L53" s="20" t="s">
        <v>59</v>
      </c>
      <c r="M53" s="24">
        <v>6485</v>
      </c>
      <c r="N53" s="24">
        <v>6485</v>
      </c>
      <c r="O53" s="20" t="s">
        <v>70</v>
      </c>
      <c r="P53" s="22" t="s">
        <v>199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</row>
    <row r="54" spans="1:51" x14ac:dyDescent="0.5">
      <c r="A54" s="18">
        <v>53</v>
      </c>
      <c r="B54" s="19">
        <v>2567</v>
      </c>
      <c r="C54" s="20" t="s">
        <v>62</v>
      </c>
      <c r="D54" s="20" t="s">
        <v>63</v>
      </c>
      <c r="E54" s="20" t="s">
        <v>55</v>
      </c>
      <c r="F54" s="20" t="s">
        <v>56</v>
      </c>
      <c r="G54" s="20" t="s">
        <v>57</v>
      </c>
      <c r="H54" s="20" t="s">
        <v>68</v>
      </c>
      <c r="I54" s="21">
        <v>77480</v>
      </c>
      <c r="J54" s="20" t="s">
        <v>197</v>
      </c>
      <c r="K54" s="20" t="s">
        <v>60</v>
      </c>
      <c r="L54" s="20" t="s">
        <v>59</v>
      </c>
      <c r="M54" s="24">
        <v>77480</v>
      </c>
      <c r="N54" s="24">
        <v>77480</v>
      </c>
      <c r="O54" s="20" t="s">
        <v>69</v>
      </c>
      <c r="P54" s="22" t="s">
        <v>200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</row>
    <row r="55" spans="1:51" x14ac:dyDescent="0.5">
      <c r="A55" s="18">
        <v>54</v>
      </c>
      <c r="B55" s="19">
        <v>2567</v>
      </c>
      <c r="C55" s="20" t="s">
        <v>62</v>
      </c>
      <c r="D55" s="20" t="s">
        <v>63</v>
      </c>
      <c r="E55" s="20" t="s">
        <v>55</v>
      </c>
      <c r="F55" s="20" t="s">
        <v>56</v>
      </c>
      <c r="G55" s="20" t="s">
        <v>57</v>
      </c>
      <c r="H55" s="20" t="s">
        <v>201</v>
      </c>
      <c r="I55" s="21">
        <v>19990</v>
      </c>
      <c r="J55" s="20" t="s">
        <v>197</v>
      </c>
      <c r="K55" s="20" t="s">
        <v>60</v>
      </c>
      <c r="L55" s="20" t="s">
        <v>59</v>
      </c>
      <c r="M55" s="24">
        <v>19990</v>
      </c>
      <c r="N55" s="24">
        <v>19990</v>
      </c>
      <c r="O55" s="20" t="s">
        <v>73</v>
      </c>
      <c r="P55" s="22" t="s">
        <v>202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</row>
    <row r="56" spans="1:51" x14ac:dyDescent="0.5">
      <c r="A56" s="18">
        <v>55</v>
      </c>
      <c r="B56" s="19">
        <v>2567</v>
      </c>
      <c r="C56" s="20" t="s">
        <v>62</v>
      </c>
      <c r="D56" s="20" t="s">
        <v>63</v>
      </c>
      <c r="E56" s="20" t="s">
        <v>55</v>
      </c>
      <c r="F56" s="20" t="s">
        <v>56</v>
      </c>
      <c r="G56" s="20" t="s">
        <v>57</v>
      </c>
      <c r="H56" s="20" t="s">
        <v>71</v>
      </c>
      <c r="I56" s="21">
        <v>2555</v>
      </c>
      <c r="J56" s="20" t="s">
        <v>197</v>
      </c>
      <c r="K56" s="20" t="s">
        <v>60</v>
      </c>
      <c r="L56" s="20" t="s">
        <v>59</v>
      </c>
      <c r="M56" s="24">
        <v>2555</v>
      </c>
      <c r="N56" s="24">
        <v>2555</v>
      </c>
      <c r="O56" s="20" t="s">
        <v>70</v>
      </c>
      <c r="P56" s="22" t="s">
        <v>203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</row>
    <row r="57" spans="1:51" ht="23.25" customHeight="1" x14ac:dyDescent="0.5">
      <c r="A57" s="18">
        <v>56</v>
      </c>
      <c r="B57" s="19">
        <v>2567</v>
      </c>
      <c r="C57" s="20" t="s">
        <v>62</v>
      </c>
      <c r="D57" s="20" t="s">
        <v>63</v>
      </c>
      <c r="E57" s="20" t="s">
        <v>55</v>
      </c>
      <c r="F57" s="20" t="s">
        <v>56</v>
      </c>
      <c r="G57" s="20" t="s">
        <v>57</v>
      </c>
      <c r="H57" s="20" t="s">
        <v>204</v>
      </c>
      <c r="I57" s="21">
        <v>26500</v>
      </c>
      <c r="J57" s="20" t="s">
        <v>197</v>
      </c>
      <c r="K57" s="20" t="s">
        <v>60</v>
      </c>
      <c r="L57" s="20" t="s">
        <v>59</v>
      </c>
      <c r="M57" s="24">
        <v>26500</v>
      </c>
      <c r="N57" s="24">
        <v>26500</v>
      </c>
      <c r="O57" s="20" t="s">
        <v>70</v>
      </c>
      <c r="P57" s="22" t="s">
        <v>205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</row>
    <row r="58" spans="1:51" x14ac:dyDescent="0.5">
      <c r="A58" s="18">
        <v>57</v>
      </c>
      <c r="B58" s="19">
        <v>2567</v>
      </c>
      <c r="C58" s="20" t="s">
        <v>62</v>
      </c>
      <c r="D58" s="20" t="s">
        <v>63</v>
      </c>
      <c r="E58" s="20" t="s">
        <v>55</v>
      </c>
      <c r="F58" s="20" t="s">
        <v>56</v>
      </c>
      <c r="G58" s="20" t="s">
        <v>57</v>
      </c>
      <c r="H58" s="20" t="s">
        <v>206</v>
      </c>
      <c r="I58" s="21">
        <v>35000</v>
      </c>
      <c r="J58" s="20" t="s">
        <v>197</v>
      </c>
      <c r="K58" s="20" t="s">
        <v>60</v>
      </c>
      <c r="L58" s="20" t="s">
        <v>59</v>
      </c>
      <c r="M58" s="24">
        <v>35000</v>
      </c>
      <c r="N58" s="24">
        <v>35000</v>
      </c>
      <c r="O58" s="20" t="s">
        <v>207</v>
      </c>
      <c r="P58" s="22" t="s">
        <v>208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</row>
    <row r="59" spans="1:51" x14ac:dyDescent="0.5">
      <c r="A59" s="18">
        <v>58</v>
      </c>
      <c r="B59" s="19">
        <v>2567</v>
      </c>
      <c r="C59" s="20" t="s">
        <v>62</v>
      </c>
      <c r="D59" s="20" t="s">
        <v>63</v>
      </c>
      <c r="E59" s="20" t="s">
        <v>55</v>
      </c>
      <c r="F59" s="20" t="s">
        <v>56</v>
      </c>
      <c r="G59" s="20" t="s">
        <v>57</v>
      </c>
      <c r="H59" s="20" t="s">
        <v>209</v>
      </c>
      <c r="I59" s="21">
        <v>52900</v>
      </c>
      <c r="J59" s="20" t="s">
        <v>197</v>
      </c>
      <c r="K59" s="20" t="s">
        <v>60</v>
      </c>
      <c r="L59" s="20" t="s">
        <v>59</v>
      </c>
      <c r="M59" s="24">
        <v>52900</v>
      </c>
      <c r="N59" s="24">
        <v>52900</v>
      </c>
      <c r="O59" s="20" t="s">
        <v>210</v>
      </c>
      <c r="P59" s="22" t="s">
        <v>211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</row>
    <row r="60" spans="1:51" s="32" customFormat="1" x14ac:dyDescent="0.5">
      <c r="A60" s="40">
        <v>59</v>
      </c>
      <c r="B60" s="27">
        <v>2567</v>
      </c>
      <c r="C60" s="28" t="s">
        <v>62</v>
      </c>
      <c r="D60" s="28" t="s">
        <v>63</v>
      </c>
      <c r="E60" s="28" t="s">
        <v>55</v>
      </c>
      <c r="F60" s="28" t="s">
        <v>56</v>
      </c>
      <c r="G60" s="28" t="s">
        <v>57</v>
      </c>
      <c r="H60" s="28" t="s">
        <v>212</v>
      </c>
      <c r="I60" s="29">
        <v>19950</v>
      </c>
      <c r="J60" s="28" t="s">
        <v>197</v>
      </c>
      <c r="K60" s="28" t="s">
        <v>60</v>
      </c>
      <c r="L60" s="28" t="s">
        <v>59</v>
      </c>
      <c r="M60" s="30">
        <v>19950</v>
      </c>
      <c r="N60" s="30">
        <v>19950</v>
      </c>
      <c r="O60" s="28" t="s">
        <v>213</v>
      </c>
      <c r="P60" s="31" t="s">
        <v>283</v>
      </c>
    </row>
    <row r="61" spans="1:51" x14ac:dyDescent="0.5">
      <c r="A61" s="18">
        <v>60</v>
      </c>
      <c r="B61" s="19">
        <v>2567</v>
      </c>
      <c r="C61" s="20" t="s">
        <v>62</v>
      </c>
      <c r="D61" s="20" t="s">
        <v>63</v>
      </c>
      <c r="E61" s="20" t="s">
        <v>55</v>
      </c>
      <c r="F61" s="20" t="s">
        <v>56</v>
      </c>
      <c r="G61" s="20" t="s">
        <v>57</v>
      </c>
      <c r="H61" s="20" t="s">
        <v>214</v>
      </c>
      <c r="I61" s="21">
        <v>15369</v>
      </c>
      <c r="J61" s="20" t="s">
        <v>197</v>
      </c>
      <c r="K61" s="20" t="s">
        <v>60</v>
      </c>
      <c r="L61" s="20" t="s">
        <v>59</v>
      </c>
      <c r="M61" s="24">
        <v>15369</v>
      </c>
      <c r="N61" s="24">
        <v>15369</v>
      </c>
      <c r="O61" s="20" t="s">
        <v>70</v>
      </c>
      <c r="P61" s="22" t="s">
        <v>215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</row>
    <row r="62" spans="1:51" x14ac:dyDescent="0.5">
      <c r="A62" s="18">
        <v>61</v>
      </c>
      <c r="B62" s="19">
        <v>2567</v>
      </c>
      <c r="C62" s="20" t="s">
        <v>62</v>
      </c>
      <c r="D62" s="20" t="s">
        <v>63</v>
      </c>
      <c r="E62" s="20" t="s">
        <v>55</v>
      </c>
      <c r="F62" s="20" t="s">
        <v>56</v>
      </c>
      <c r="G62" s="20" t="s">
        <v>57</v>
      </c>
      <c r="H62" s="20" t="s">
        <v>216</v>
      </c>
      <c r="I62" s="21">
        <v>38035</v>
      </c>
      <c r="J62" s="20" t="s">
        <v>197</v>
      </c>
      <c r="K62" s="20" t="s">
        <v>60</v>
      </c>
      <c r="L62" s="20" t="s">
        <v>59</v>
      </c>
      <c r="M62" s="24">
        <v>38035</v>
      </c>
      <c r="N62" s="24">
        <v>38035</v>
      </c>
      <c r="O62" s="20" t="s">
        <v>70</v>
      </c>
      <c r="P62" s="22" t="s">
        <v>217</v>
      </c>
    </row>
    <row r="63" spans="1:51" x14ac:dyDescent="0.5">
      <c r="A63" s="18">
        <v>62</v>
      </c>
      <c r="B63" s="19">
        <v>2567</v>
      </c>
      <c r="C63" s="20" t="s">
        <v>62</v>
      </c>
      <c r="D63" s="20" t="s">
        <v>63</v>
      </c>
      <c r="E63" s="20" t="s">
        <v>55</v>
      </c>
      <c r="F63" s="20" t="s">
        <v>56</v>
      </c>
      <c r="G63" s="20" t="s">
        <v>57</v>
      </c>
      <c r="H63" s="20" t="s">
        <v>68</v>
      </c>
      <c r="I63" s="21">
        <v>9440</v>
      </c>
      <c r="J63" s="20" t="s">
        <v>197</v>
      </c>
      <c r="K63" s="20" t="s">
        <v>60</v>
      </c>
      <c r="L63" s="20" t="s">
        <v>59</v>
      </c>
      <c r="M63" s="24">
        <v>9440</v>
      </c>
      <c r="N63" s="24">
        <v>9440</v>
      </c>
      <c r="O63" s="20" t="s">
        <v>73</v>
      </c>
      <c r="P63" s="22" t="s">
        <v>218</v>
      </c>
    </row>
    <row r="64" spans="1:51" x14ac:dyDescent="0.5">
      <c r="A64" s="18">
        <v>63</v>
      </c>
      <c r="B64" s="19">
        <v>2567</v>
      </c>
      <c r="C64" s="20" t="s">
        <v>62</v>
      </c>
      <c r="D64" s="20" t="s">
        <v>63</v>
      </c>
      <c r="E64" s="20" t="s">
        <v>55</v>
      </c>
      <c r="F64" s="20" t="s">
        <v>56</v>
      </c>
      <c r="G64" s="20" t="s">
        <v>57</v>
      </c>
      <c r="H64" s="20" t="s">
        <v>219</v>
      </c>
      <c r="I64" s="21">
        <v>6980</v>
      </c>
      <c r="J64" s="20" t="s">
        <v>197</v>
      </c>
      <c r="K64" s="20" t="s">
        <v>60</v>
      </c>
      <c r="L64" s="20" t="s">
        <v>59</v>
      </c>
      <c r="M64" s="24">
        <v>6980</v>
      </c>
      <c r="N64" s="24">
        <v>6980</v>
      </c>
      <c r="O64" s="20" t="s">
        <v>220</v>
      </c>
      <c r="P64" s="22" t="s">
        <v>221</v>
      </c>
    </row>
    <row r="65" spans="1:16" x14ac:dyDescent="0.5">
      <c r="A65" s="18">
        <v>64</v>
      </c>
      <c r="B65" s="19">
        <v>2567</v>
      </c>
      <c r="C65" s="20" t="s">
        <v>62</v>
      </c>
      <c r="D65" s="20" t="s">
        <v>63</v>
      </c>
      <c r="E65" s="20" t="s">
        <v>55</v>
      </c>
      <c r="F65" s="20" t="s">
        <v>56</v>
      </c>
      <c r="G65" s="20" t="s">
        <v>57</v>
      </c>
      <c r="H65" s="20" t="s">
        <v>71</v>
      </c>
      <c r="I65" s="21">
        <v>17695</v>
      </c>
      <c r="J65" s="20" t="s">
        <v>197</v>
      </c>
      <c r="K65" s="20" t="s">
        <v>60</v>
      </c>
      <c r="L65" s="20" t="s">
        <v>59</v>
      </c>
      <c r="M65" s="24">
        <v>17695</v>
      </c>
      <c r="N65" s="24">
        <v>17695</v>
      </c>
      <c r="O65" s="20" t="s">
        <v>70</v>
      </c>
      <c r="P65" s="22" t="s">
        <v>222</v>
      </c>
    </row>
    <row r="66" spans="1:16" x14ac:dyDescent="0.5">
      <c r="A66" s="18">
        <v>65</v>
      </c>
      <c r="B66" s="19">
        <v>2567</v>
      </c>
      <c r="C66" s="20" t="s">
        <v>62</v>
      </c>
      <c r="D66" s="20" t="s">
        <v>63</v>
      </c>
      <c r="E66" s="20" t="s">
        <v>55</v>
      </c>
      <c r="F66" s="20" t="s">
        <v>56</v>
      </c>
      <c r="G66" s="20" t="s">
        <v>57</v>
      </c>
      <c r="H66" s="20" t="s">
        <v>68</v>
      </c>
      <c r="I66" s="21">
        <v>6320</v>
      </c>
      <c r="J66" s="20" t="s">
        <v>197</v>
      </c>
      <c r="K66" s="20" t="s">
        <v>60</v>
      </c>
      <c r="L66" s="20" t="s">
        <v>59</v>
      </c>
      <c r="M66" s="24">
        <v>6320</v>
      </c>
      <c r="N66" s="24">
        <v>6320</v>
      </c>
      <c r="O66" s="20" t="s">
        <v>70</v>
      </c>
      <c r="P66" s="22" t="s">
        <v>223</v>
      </c>
    </row>
    <row r="67" spans="1:16" x14ac:dyDescent="0.5">
      <c r="A67" s="18">
        <v>66</v>
      </c>
      <c r="B67" s="19">
        <v>2567</v>
      </c>
      <c r="C67" s="20" t="s">
        <v>62</v>
      </c>
      <c r="D67" s="20" t="s">
        <v>63</v>
      </c>
      <c r="E67" s="20" t="s">
        <v>55</v>
      </c>
      <c r="F67" s="20" t="s">
        <v>56</v>
      </c>
      <c r="G67" s="20" t="s">
        <v>57</v>
      </c>
      <c r="H67" s="20" t="s">
        <v>224</v>
      </c>
      <c r="I67" s="21">
        <v>2500</v>
      </c>
      <c r="J67" s="20" t="s">
        <v>197</v>
      </c>
      <c r="K67" s="20" t="s">
        <v>60</v>
      </c>
      <c r="L67" s="20" t="s">
        <v>59</v>
      </c>
      <c r="M67" s="24">
        <v>2500</v>
      </c>
      <c r="N67" s="24">
        <v>2500</v>
      </c>
      <c r="O67" s="20" t="s">
        <v>73</v>
      </c>
      <c r="P67" s="22" t="s">
        <v>225</v>
      </c>
    </row>
    <row r="68" spans="1:16" x14ac:dyDescent="0.5">
      <c r="A68" s="18">
        <v>67</v>
      </c>
      <c r="B68" s="19">
        <v>2567</v>
      </c>
      <c r="C68" s="20" t="s">
        <v>62</v>
      </c>
      <c r="D68" s="20" t="s">
        <v>63</v>
      </c>
      <c r="E68" s="20" t="s">
        <v>55</v>
      </c>
      <c r="F68" s="20" t="s">
        <v>56</v>
      </c>
      <c r="G68" s="20" t="s">
        <v>57</v>
      </c>
      <c r="H68" s="20" t="s">
        <v>71</v>
      </c>
      <c r="I68" s="21">
        <v>57500</v>
      </c>
      <c r="J68" s="20" t="s">
        <v>197</v>
      </c>
      <c r="K68" s="20" t="s">
        <v>60</v>
      </c>
      <c r="L68" s="20" t="s">
        <v>59</v>
      </c>
      <c r="M68" s="24">
        <v>57500</v>
      </c>
      <c r="N68" s="24">
        <v>57500</v>
      </c>
      <c r="O68" s="24" t="s">
        <v>226</v>
      </c>
      <c r="P68" s="22" t="s">
        <v>227</v>
      </c>
    </row>
    <row r="69" spans="1:16" x14ac:dyDescent="0.5">
      <c r="A69" s="18">
        <v>68</v>
      </c>
      <c r="B69" s="19">
        <v>2567</v>
      </c>
      <c r="C69" s="20" t="s">
        <v>62</v>
      </c>
      <c r="D69" s="20" t="s">
        <v>63</v>
      </c>
      <c r="E69" s="20" t="s">
        <v>55</v>
      </c>
      <c r="F69" s="20" t="s">
        <v>56</v>
      </c>
      <c r="G69" s="20" t="s">
        <v>57</v>
      </c>
      <c r="H69" s="20" t="s">
        <v>228</v>
      </c>
      <c r="I69" s="21">
        <v>19200</v>
      </c>
      <c r="J69" s="20" t="s">
        <v>197</v>
      </c>
      <c r="K69" s="20" t="s">
        <v>60</v>
      </c>
      <c r="L69" s="20" t="s">
        <v>59</v>
      </c>
      <c r="M69" s="24">
        <v>19200</v>
      </c>
      <c r="N69" s="24">
        <v>19200</v>
      </c>
      <c r="O69" s="20" t="s">
        <v>229</v>
      </c>
      <c r="P69" s="22" t="s">
        <v>230</v>
      </c>
    </row>
    <row r="70" spans="1:16" x14ac:dyDescent="0.5">
      <c r="A70" s="18">
        <v>69</v>
      </c>
      <c r="B70" s="19">
        <v>2567</v>
      </c>
      <c r="C70" s="20" t="s">
        <v>62</v>
      </c>
      <c r="D70" s="20" t="s">
        <v>63</v>
      </c>
      <c r="E70" s="20" t="s">
        <v>55</v>
      </c>
      <c r="F70" s="20" t="s">
        <v>56</v>
      </c>
      <c r="G70" s="20" t="s">
        <v>57</v>
      </c>
      <c r="H70" s="20" t="s">
        <v>68</v>
      </c>
      <c r="I70" s="21">
        <v>28320</v>
      </c>
      <c r="J70" s="20" t="s">
        <v>197</v>
      </c>
      <c r="K70" s="20" t="s">
        <v>60</v>
      </c>
      <c r="L70" s="20" t="s">
        <v>59</v>
      </c>
      <c r="M70" s="24">
        <v>28320</v>
      </c>
      <c r="N70" s="24">
        <v>28320</v>
      </c>
      <c r="O70" s="20" t="s">
        <v>73</v>
      </c>
      <c r="P70" s="22" t="s">
        <v>231</v>
      </c>
    </row>
    <row r="71" spans="1:16" x14ac:dyDescent="0.5">
      <c r="A71" s="18">
        <v>70</v>
      </c>
      <c r="B71" s="19">
        <v>2567</v>
      </c>
      <c r="C71" s="20" t="s">
        <v>62</v>
      </c>
      <c r="D71" s="20" t="s">
        <v>63</v>
      </c>
      <c r="E71" s="20" t="s">
        <v>55</v>
      </c>
      <c r="F71" s="20" t="s">
        <v>56</v>
      </c>
      <c r="G71" s="20" t="s">
        <v>57</v>
      </c>
      <c r="H71" s="20" t="s">
        <v>228</v>
      </c>
      <c r="I71" s="21">
        <v>13200</v>
      </c>
      <c r="J71" s="20" t="s">
        <v>197</v>
      </c>
      <c r="K71" s="20" t="s">
        <v>60</v>
      </c>
      <c r="L71" s="20" t="s">
        <v>59</v>
      </c>
      <c r="M71" s="24">
        <v>13200</v>
      </c>
      <c r="N71" s="24">
        <v>13200</v>
      </c>
      <c r="O71" s="20" t="s">
        <v>232</v>
      </c>
      <c r="P71" s="22" t="s">
        <v>233</v>
      </c>
    </row>
    <row r="72" spans="1:16" x14ac:dyDescent="0.5">
      <c r="A72" s="18">
        <v>71</v>
      </c>
      <c r="B72" s="19">
        <v>2567</v>
      </c>
      <c r="C72" s="20" t="s">
        <v>62</v>
      </c>
      <c r="D72" s="20" t="s">
        <v>63</v>
      </c>
      <c r="E72" s="20" t="s">
        <v>55</v>
      </c>
      <c r="F72" s="20" t="s">
        <v>56</v>
      </c>
      <c r="G72" s="20" t="s">
        <v>57</v>
      </c>
      <c r="H72" s="20" t="s">
        <v>224</v>
      </c>
      <c r="I72" s="21">
        <v>8000</v>
      </c>
      <c r="J72" s="20" t="s">
        <v>197</v>
      </c>
      <c r="K72" s="20" t="s">
        <v>60</v>
      </c>
      <c r="L72" s="20" t="s">
        <v>59</v>
      </c>
      <c r="M72" s="24">
        <v>8000</v>
      </c>
      <c r="N72" s="24">
        <v>8000</v>
      </c>
      <c r="O72" s="20" t="s">
        <v>73</v>
      </c>
      <c r="P72" s="22" t="s">
        <v>234</v>
      </c>
    </row>
    <row r="73" spans="1:16" x14ac:dyDescent="0.5">
      <c r="A73" s="18">
        <v>72</v>
      </c>
      <c r="B73" s="19">
        <v>2567</v>
      </c>
      <c r="C73" s="20" t="s">
        <v>62</v>
      </c>
      <c r="D73" s="20" t="s">
        <v>63</v>
      </c>
      <c r="E73" s="20" t="s">
        <v>55</v>
      </c>
      <c r="F73" s="20" t="s">
        <v>56</v>
      </c>
      <c r="G73" s="20" t="s">
        <v>57</v>
      </c>
      <c r="H73" s="20" t="s">
        <v>235</v>
      </c>
      <c r="I73" s="21">
        <v>5600</v>
      </c>
      <c r="J73" s="20" t="s">
        <v>197</v>
      </c>
      <c r="K73" s="20" t="s">
        <v>60</v>
      </c>
      <c r="L73" s="20" t="s">
        <v>59</v>
      </c>
      <c r="M73" s="24">
        <v>5600</v>
      </c>
      <c r="N73" s="24">
        <v>5600</v>
      </c>
      <c r="O73" s="20" t="s">
        <v>236</v>
      </c>
      <c r="P73" s="22" t="s">
        <v>237</v>
      </c>
    </row>
    <row r="74" spans="1:16" x14ac:dyDescent="0.5">
      <c r="A74" s="18">
        <v>73</v>
      </c>
      <c r="B74" s="19">
        <v>2567</v>
      </c>
      <c r="C74" s="20" t="s">
        <v>62</v>
      </c>
      <c r="D74" s="20" t="s">
        <v>63</v>
      </c>
      <c r="E74" s="20" t="s">
        <v>55</v>
      </c>
      <c r="F74" s="20" t="s">
        <v>56</v>
      </c>
      <c r="G74" s="20" t="s">
        <v>57</v>
      </c>
      <c r="H74" s="20" t="s">
        <v>68</v>
      </c>
      <c r="I74" s="21">
        <v>2720</v>
      </c>
      <c r="J74" s="20" t="s">
        <v>197</v>
      </c>
      <c r="K74" s="20" t="s">
        <v>60</v>
      </c>
      <c r="L74" s="20" t="s">
        <v>59</v>
      </c>
      <c r="M74" s="24">
        <v>2720</v>
      </c>
      <c r="N74" s="24">
        <v>2720</v>
      </c>
      <c r="O74" s="20" t="s">
        <v>73</v>
      </c>
      <c r="P74" s="22" t="s">
        <v>238</v>
      </c>
    </row>
    <row r="75" spans="1:16" x14ac:dyDescent="0.5">
      <c r="A75" s="18">
        <v>74</v>
      </c>
      <c r="B75" s="19">
        <v>2567</v>
      </c>
      <c r="C75" s="20" t="s">
        <v>62</v>
      </c>
      <c r="D75" s="20" t="s">
        <v>63</v>
      </c>
      <c r="E75" s="20" t="s">
        <v>55</v>
      </c>
      <c r="F75" s="20" t="s">
        <v>56</v>
      </c>
      <c r="G75" s="20" t="s">
        <v>57</v>
      </c>
      <c r="H75" s="20" t="s">
        <v>239</v>
      </c>
      <c r="I75" s="21">
        <v>29985</v>
      </c>
      <c r="J75" s="20" t="s">
        <v>197</v>
      </c>
      <c r="K75" s="20" t="s">
        <v>60</v>
      </c>
      <c r="L75" s="20" t="s">
        <v>59</v>
      </c>
      <c r="M75" s="24">
        <v>29985</v>
      </c>
      <c r="N75" s="24">
        <v>29985</v>
      </c>
      <c r="O75" s="20" t="s">
        <v>76</v>
      </c>
      <c r="P75" s="22" t="s">
        <v>240</v>
      </c>
    </row>
    <row r="76" spans="1:16" x14ac:dyDescent="0.5">
      <c r="A76" s="18">
        <v>75</v>
      </c>
      <c r="B76" s="19">
        <v>2567</v>
      </c>
      <c r="C76" s="20" t="s">
        <v>62</v>
      </c>
      <c r="D76" s="20" t="s">
        <v>63</v>
      </c>
      <c r="E76" s="20" t="s">
        <v>55</v>
      </c>
      <c r="F76" s="20" t="s">
        <v>56</v>
      </c>
      <c r="G76" s="20" t="s">
        <v>57</v>
      </c>
      <c r="H76" s="20" t="s">
        <v>241</v>
      </c>
      <c r="I76" s="21">
        <v>80050</v>
      </c>
      <c r="J76" s="20" t="s">
        <v>197</v>
      </c>
      <c r="K76" s="20" t="s">
        <v>60</v>
      </c>
      <c r="L76" s="20" t="s">
        <v>59</v>
      </c>
      <c r="M76" s="24">
        <v>80050</v>
      </c>
      <c r="N76" s="24">
        <v>80050</v>
      </c>
      <c r="O76" s="20" t="s">
        <v>242</v>
      </c>
      <c r="P76" s="22" t="s">
        <v>243</v>
      </c>
    </row>
    <row r="77" spans="1:16" x14ac:dyDescent="0.5">
      <c r="A77" s="18">
        <v>76</v>
      </c>
      <c r="B77" s="19">
        <v>2567</v>
      </c>
      <c r="C77" s="20" t="s">
        <v>62</v>
      </c>
      <c r="D77" s="20" t="s">
        <v>63</v>
      </c>
      <c r="E77" s="20" t="s">
        <v>55</v>
      </c>
      <c r="F77" s="20" t="s">
        <v>56</v>
      </c>
      <c r="G77" s="20" t="s">
        <v>57</v>
      </c>
      <c r="H77" s="20" t="s">
        <v>244</v>
      </c>
      <c r="I77" s="21">
        <v>7920</v>
      </c>
      <c r="J77" s="20" t="s">
        <v>197</v>
      </c>
      <c r="K77" s="20" t="s">
        <v>60</v>
      </c>
      <c r="L77" s="20" t="s">
        <v>59</v>
      </c>
      <c r="M77" s="24">
        <v>7920</v>
      </c>
      <c r="N77" s="24">
        <v>7920</v>
      </c>
      <c r="O77" s="20" t="s">
        <v>70</v>
      </c>
      <c r="P77" s="22" t="s">
        <v>245</v>
      </c>
    </row>
    <row r="78" spans="1:16" x14ac:dyDescent="0.5">
      <c r="A78" s="18">
        <v>77</v>
      </c>
      <c r="B78" s="19">
        <v>2567</v>
      </c>
      <c r="C78" s="20" t="s">
        <v>62</v>
      </c>
      <c r="D78" s="20" t="s">
        <v>63</v>
      </c>
      <c r="E78" s="20" t="s">
        <v>55</v>
      </c>
      <c r="F78" s="20" t="s">
        <v>56</v>
      </c>
      <c r="G78" s="20" t="s">
        <v>57</v>
      </c>
      <c r="H78" s="20" t="s">
        <v>246</v>
      </c>
      <c r="I78" s="21">
        <v>2650</v>
      </c>
      <c r="J78" s="20" t="s">
        <v>197</v>
      </c>
      <c r="K78" s="20" t="s">
        <v>60</v>
      </c>
      <c r="L78" s="20" t="s">
        <v>59</v>
      </c>
      <c r="M78" s="24">
        <v>2650</v>
      </c>
      <c r="N78" s="24">
        <v>2650</v>
      </c>
      <c r="O78" s="20" t="s">
        <v>247</v>
      </c>
      <c r="P78" s="22" t="s">
        <v>248</v>
      </c>
    </row>
    <row r="79" spans="1:16" x14ac:dyDescent="0.5">
      <c r="A79" s="18">
        <v>78</v>
      </c>
      <c r="B79" s="19">
        <v>2567</v>
      </c>
      <c r="C79" s="20" t="s">
        <v>62</v>
      </c>
      <c r="D79" s="20" t="s">
        <v>63</v>
      </c>
      <c r="E79" s="20" t="s">
        <v>55</v>
      </c>
      <c r="F79" s="20" t="s">
        <v>56</v>
      </c>
      <c r="G79" s="20" t="s">
        <v>57</v>
      </c>
      <c r="H79" s="20" t="s">
        <v>249</v>
      </c>
      <c r="I79" s="21">
        <v>14492</v>
      </c>
      <c r="J79" s="20" t="s">
        <v>197</v>
      </c>
      <c r="K79" s="20" t="s">
        <v>60</v>
      </c>
      <c r="L79" s="20" t="s">
        <v>59</v>
      </c>
      <c r="M79" s="24">
        <v>14492</v>
      </c>
      <c r="N79" s="21">
        <v>14492</v>
      </c>
      <c r="O79" s="20" t="s">
        <v>70</v>
      </c>
      <c r="P79" s="22" t="s">
        <v>250</v>
      </c>
    </row>
    <row r="80" spans="1:16" x14ac:dyDescent="0.5">
      <c r="A80" s="18">
        <v>79</v>
      </c>
      <c r="B80" s="19">
        <v>2567</v>
      </c>
      <c r="C80" s="20" t="s">
        <v>62</v>
      </c>
      <c r="D80" s="20" t="s">
        <v>63</v>
      </c>
      <c r="E80" s="20" t="s">
        <v>55</v>
      </c>
      <c r="F80" s="20" t="s">
        <v>56</v>
      </c>
      <c r="G80" s="20" t="s">
        <v>57</v>
      </c>
      <c r="H80" s="20" t="s">
        <v>251</v>
      </c>
      <c r="I80" s="21">
        <v>4322</v>
      </c>
      <c r="J80" s="20" t="s">
        <v>197</v>
      </c>
      <c r="K80" s="20" t="s">
        <v>60</v>
      </c>
      <c r="L80" s="20" t="s">
        <v>59</v>
      </c>
      <c r="M80" s="24">
        <v>4322</v>
      </c>
      <c r="N80" s="21">
        <v>4322</v>
      </c>
      <c r="O80" s="20" t="s">
        <v>207</v>
      </c>
      <c r="P80" s="22" t="s">
        <v>252</v>
      </c>
    </row>
    <row r="81" spans="1:16" x14ac:dyDescent="0.5">
      <c r="A81" s="18">
        <v>80</v>
      </c>
      <c r="B81" s="19">
        <v>2567</v>
      </c>
      <c r="C81" s="20" t="s">
        <v>62</v>
      </c>
      <c r="D81" s="20" t="s">
        <v>63</v>
      </c>
      <c r="E81" s="20" t="s">
        <v>55</v>
      </c>
      <c r="F81" s="20" t="s">
        <v>56</v>
      </c>
      <c r="G81" s="20" t="s">
        <v>57</v>
      </c>
      <c r="H81" s="20" t="s">
        <v>71</v>
      </c>
      <c r="I81" s="21">
        <v>29761</v>
      </c>
      <c r="J81" s="20" t="s">
        <v>197</v>
      </c>
      <c r="K81" s="20" t="s">
        <v>60</v>
      </c>
      <c r="L81" s="20" t="s">
        <v>59</v>
      </c>
      <c r="M81" s="24">
        <v>29761</v>
      </c>
      <c r="N81" s="21">
        <v>29761</v>
      </c>
      <c r="O81" s="20" t="s">
        <v>70</v>
      </c>
      <c r="P81" s="22" t="s">
        <v>253</v>
      </c>
    </row>
    <row r="82" spans="1:16" x14ac:dyDescent="0.5">
      <c r="A82" s="18">
        <v>81</v>
      </c>
      <c r="B82" s="19">
        <v>2567</v>
      </c>
      <c r="C82" s="20" t="s">
        <v>62</v>
      </c>
      <c r="D82" s="20" t="s">
        <v>63</v>
      </c>
      <c r="E82" s="20" t="s">
        <v>55</v>
      </c>
      <c r="F82" s="20" t="s">
        <v>56</v>
      </c>
      <c r="G82" s="20" t="s">
        <v>57</v>
      </c>
      <c r="H82" s="20" t="s">
        <v>72</v>
      </c>
      <c r="I82" s="21">
        <v>24706.3</v>
      </c>
      <c r="J82" s="20" t="s">
        <v>197</v>
      </c>
      <c r="K82" s="20" t="s">
        <v>60</v>
      </c>
      <c r="L82" s="20" t="s">
        <v>59</v>
      </c>
      <c r="M82" s="24">
        <v>24706.3</v>
      </c>
      <c r="N82" s="21">
        <v>24706.3</v>
      </c>
      <c r="O82" s="20" t="s">
        <v>254</v>
      </c>
      <c r="P82" s="22" t="s">
        <v>255</v>
      </c>
    </row>
    <row r="83" spans="1:16" ht="24" customHeight="1" x14ac:dyDescent="0.5">
      <c r="A83" s="18">
        <v>82</v>
      </c>
      <c r="B83" s="19">
        <v>2567</v>
      </c>
      <c r="C83" s="20" t="s">
        <v>62</v>
      </c>
      <c r="D83" s="20" t="s">
        <v>63</v>
      </c>
      <c r="E83" s="20" t="s">
        <v>55</v>
      </c>
      <c r="F83" s="20" t="s">
        <v>56</v>
      </c>
      <c r="G83" s="20" t="s">
        <v>57</v>
      </c>
      <c r="H83" s="20" t="s">
        <v>239</v>
      </c>
      <c r="I83" s="21">
        <v>39300</v>
      </c>
      <c r="J83" s="20" t="s">
        <v>197</v>
      </c>
      <c r="K83" s="20" t="s">
        <v>60</v>
      </c>
      <c r="L83" s="20" t="s">
        <v>59</v>
      </c>
      <c r="M83" s="24">
        <v>39300</v>
      </c>
      <c r="N83" s="21">
        <v>39300</v>
      </c>
      <c r="O83" s="20" t="s">
        <v>76</v>
      </c>
      <c r="P83" s="22" t="s">
        <v>256</v>
      </c>
    </row>
    <row r="84" spans="1:16" x14ac:dyDescent="0.5">
      <c r="A84" s="18">
        <v>83</v>
      </c>
      <c r="B84" s="19">
        <v>2567</v>
      </c>
      <c r="C84" s="20" t="s">
        <v>62</v>
      </c>
      <c r="D84" s="20" t="s">
        <v>63</v>
      </c>
      <c r="E84" s="20" t="s">
        <v>55</v>
      </c>
      <c r="F84" s="20" t="s">
        <v>56</v>
      </c>
      <c r="G84" s="20" t="s">
        <v>57</v>
      </c>
      <c r="H84" s="20" t="s">
        <v>68</v>
      </c>
      <c r="I84" s="21">
        <v>19480</v>
      </c>
      <c r="J84" s="20" t="s">
        <v>197</v>
      </c>
      <c r="K84" s="20" t="s">
        <v>60</v>
      </c>
      <c r="L84" s="20" t="s">
        <v>59</v>
      </c>
      <c r="M84" s="24">
        <v>19480</v>
      </c>
      <c r="N84" s="21">
        <v>19480</v>
      </c>
      <c r="O84" s="20" t="s">
        <v>73</v>
      </c>
      <c r="P84" s="22" t="s">
        <v>257</v>
      </c>
    </row>
    <row r="85" spans="1:16" x14ac:dyDescent="0.5">
      <c r="A85" s="18">
        <v>84</v>
      </c>
      <c r="B85" s="19">
        <v>2567</v>
      </c>
      <c r="C85" s="20" t="s">
        <v>62</v>
      </c>
      <c r="D85" s="20" t="s">
        <v>63</v>
      </c>
      <c r="E85" s="20" t="s">
        <v>55</v>
      </c>
      <c r="F85" s="20" t="s">
        <v>56</v>
      </c>
      <c r="G85" s="20" t="s">
        <v>57</v>
      </c>
      <c r="H85" s="20" t="s">
        <v>75</v>
      </c>
      <c r="I85" s="21">
        <v>53410</v>
      </c>
      <c r="J85" s="20" t="s">
        <v>197</v>
      </c>
      <c r="K85" s="20" t="s">
        <v>60</v>
      </c>
      <c r="L85" s="20" t="s">
        <v>59</v>
      </c>
      <c r="M85" s="24">
        <v>53410</v>
      </c>
      <c r="N85" s="21">
        <v>53410</v>
      </c>
      <c r="O85" s="20" t="s">
        <v>70</v>
      </c>
      <c r="P85" s="22" t="s">
        <v>258</v>
      </c>
    </row>
    <row r="86" spans="1:16" x14ac:dyDescent="0.5">
      <c r="A86" s="18">
        <v>85</v>
      </c>
      <c r="B86" s="19">
        <v>2567</v>
      </c>
      <c r="C86" s="20" t="s">
        <v>62</v>
      </c>
      <c r="D86" s="20" t="s">
        <v>63</v>
      </c>
      <c r="E86" s="20" t="s">
        <v>55</v>
      </c>
      <c r="F86" s="20" t="s">
        <v>56</v>
      </c>
      <c r="G86" s="20" t="s">
        <v>57</v>
      </c>
      <c r="H86" s="20" t="s">
        <v>224</v>
      </c>
      <c r="I86" s="21">
        <v>61000</v>
      </c>
      <c r="J86" s="20" t="s">
        <v>197</v>
      </c>
      <c r="K86" s="20" t="s">
        <v>60</v>
      </c>
      <c r="L86" s="20" t="s">
        <v>59</v>
      </c>
      <c r="M86" s="24">
        <v>61000</v>
      </c>
      <c r="N86" s="21">
        <v>61000</v>
      </c>
      <c r="O86" s="20" t="s">
        <v>69</v>
      </c>
      <c r="P86" s="22" t="s">
        <v>259</v>
      </c>
    </row>
    <row r="87" spans="1:16" x14ac:dyDescent="0.5">
      <c r="A87" s="18">
        <v>86</v>
      </c>
      <c r="B87" s="19">
        <v>2567</v>
      </c>
      <c r="C87" s="20" t="s">
        <v>62</v>
      </c>
      <c r="D87" s="20" t="s">
        <v>63</v>
      </c>
      <c r="E87" s="20" t="s">
        <v>55</v>
      </c>
      <c r="F87" s="20" t="s">
        <v>56</v>
      </c>
      <c r="G87" s="20" t="s">
        <v>57</v>
      </c>
      <c r="H87" s="20" t="s">
        <v>260</v>
      </c>
      <c r="I87" s="21">
        <v>5500</v>
      </c>
      <c r="J87" s="20" t="s">
        <v>197</v>
      </c>
      <c r="K87" s="20" t="s">
        <v>60</v>
      </c>
      <c r="L87" s="20" t="s">
        <v>59</v>
      </c>
      <c r="M87" s="24">
        <v>5500</v>
      </c>
      <c r="N87" s="21">
        <v>5500</v>
      </c>
      <c r="O87" s="20" t="s">
        <v>73</v>
      </c>
      <c r="P87" s="22" t="s">
        <v>261</v>
      </c>
    </row>
    <row r="88" spans="1:16" x14ac:dyDescent="0.5">
      <c r="A88" s="18">
        <v>87</v>
      </c>
      <c r="B88" s="19">
        <v>2567</v>
      </c>
      <c r="C88" s="20" t="s">
        <v>62</v>
      </c>
      <c r="D88" s="20" t="s">
        <v>63</v>
      </c>
      <c r="E88" s="20" t="s">
        <v>55</v>
      </c>
      <c r="F88" s="20" t="s">
        <v>56</v>
      </c>
      <c r="G88" s="20" t="s">
        <v>57</v>
      </c>
      <c r="H88" s="20" t="s">
        <v>72</v>
      </c>
      <c r="I88" s="21">
        <v>1545</v>
      </c>
      <c r="J88" s="20" t="s">
        <v>197</v>
      </c>
      <c r="K88" s="20" t="s">
        <v>60</v>
      </c>
      <c r="L88" s="20" t="s">
        <v>59</v>
      </c>
      <c r="M88" s="24">
        <v>1545</v>
      </c>
      <c r="N88" s="21">
        <v>1545</v>
      </c>
      <c r="O88" s="20" t="s">
        <v>70</v>
      </c>
      <c r="P88" s="22" t="s">
        <v>262</v>
      </c>
    </row>
    <row r="89" spans="1:16" x14ac:dyDescent="0.5">
      <c r="A89" s="18">
        <v>88</v>
      </c>
      <c r="B89" s="19">
        <v>2567</v>
      </c>
      <c r="C89" s="20" t="s">
        <v>62</v>
      </c>
      <c r="D89" s="20" t="s">
        <v>63</v>
      </c>
      <c r="E89" s="20" t="s">
        <v>55</v>
      </c>
      <c r="F89" s="20" t="s">
        <v>56</v>
      </c>
      <c r="G89" s="20" t="s">
        <v>57</v>
      </c>
      <c r="H89" s="20" t="s">
        <v>74</v>
      </c>
      <c r="I89" s="21">
        <v>9240</v>
      </c>
      <c r="J89" s="20" t="s">
        <v>197</v>
      </c>
      <c r="K89" s="20" t="s">
        <v>60</v>
      </c>
      <c r="L89" s="20" t="s">
        <v>59</v>
      </c>
      <c r="M89" s="24">
        <v>9240</v>
      </c>
      <c r="N89" s="21">
        <v>9240</v>
      </c>
      <c r="O89" s="20" t="s">
        <v>263</v>
      </c>
      <c r="P89" s="22" t="s">
        <v>264</v>
      </c>
    </row>
    <row r="90" spans="1:16" x14ac:dyDescent="0.5">
      <c r="A90" s="18">
        <v>89</v>
      </c>
      <c r="B90" s="19">
        <v>2567</v>
      </c>
      <c r="C90" s="20" t="s">
        <v>62</v>
      </c>
      <c r="D90" s="20" t="s">
        <v>63</v>
      </c>
      <c r="E90" s="20" t="s">
        <v>55</v>
      </c>
      <c r="F90" s="20" t="s">
        <v>56</v>
      </c>
      <c r="G90" s="20" t="s">
        <v>57</v>
      </c>
      <c r="H90" s="20" t="s">
        <v>68</v>
      </c>
      <c r="I90" s="21">
        <v>84170</v>
      </c>
      <c r="J90" s="20" t="s">
        <v>197</v>
      </c>
      <c r="K90" s="20" t="s">
        <v>60</v>
      </c>
      <c r="L90" s="20" t="s">
        <v>59</v>
      </c>
      <c r="M90" s="24">
        <v>84170</v>
      </c>
      <c r="N90" s="21">
        <v>84170</v>
      </c>
      <c r="O90" s="20" t="s">
        <v>73</v>
      </c>
      <c r="P90" s="22" t="s">
        <v>265</v>
      </c>
    </row>
    <row r="91" spans="1:16" x14ac:dyDescent="0.5">
      <c r="A91" s="18">
        <v>90</v>
      </c>
      <c r="B91" s="19">
        <v>2567</v>
      </c>
      <c r="C91" s="20" t="s">
        <v>62</v>
      </c>
      <c r="D91" s="20" t="s">
        <v>63</v>
      </c>
      <c r="E91" s="20" t="s">
        <v>55</v>
      </c>
      <c r="F91" s="20" t="s">
        <v>56</v>
      </c>
      <c r="G91" s="20" t="s">
        <v>57</v>
      </c>
      <c r="H91" s="20" t="s">
        <v>224</v>
      </c>
      <c r="I91" s="21">
        <v>8000</v>
      </c>
      <c r="J91" s="20" t="s">
        <v>197</v>
      </c>
      <c r="K91" s="20" t="s">
        <v>60</v>
      </c>
      <c r="L91" s="20" t="s">
        <v>59</v>
      </c>
      <c r="M91" s="24">
        <v>8000</v>
      </c>
      <c r="N91" s="21">
        <v>8000</v>
      </c>
      <c r="O91" s="20" t="s">
        <v>73</v>
      </c>
      <c r="P91" s="22" t="s">
        <v>266</v>
      </c>
    </row>
    <row r="92" spans="1:16" x14ac:dyDescent="0.5">
      <c r="A92" s="18">
        <v>91</v>
      </c>
      <c r="B92" s="19">
        <v>2567</v>
      </c>
      <c r="C92" s="20" t="s">
        <v>62</v>
      </c>
      <c r="D92" s="20" t="s">
        <v>63</v>
      </c>
      <c r="E92" s="20" t="s">
        <v>55</v>
      </c>
      <c r="F92" s="20" t="s">
        <v>56</v>
      </c>
      <c r="G92" s="20" t="s">
        <v>57</v>
      </c>
      <c r="H92" s="20" t="s">
        <v>224</v>
      </c>
      <c r="I92" s="21">
        <v>4700</v>
      </c>
      <c r="J92" s="20" t="s">
        <v>197</v>
      </c>
      <c r="K92" s="20" t="s">
        <v>60</v>
      </c>
      <c r="L92" s="20" t="s">
        <v>59</v>
      </c>
      <c r="M92" s="24">
        <v>4700</v>
      </c>
      <c r="N92" s="21">
        <v>4700</v>
      </c>
      <c r="O92" s="20" t="s">
        <v>73</v>
      </c>
      <c r="P92" s="22" t="s">
        <v>267</v>
      </c>
    </row>
    <row r="93" spans="1:16" x14ac:dyDescent="0.5">
      <c r="A93" s="18">
        <v>92</v>
      </c>
      <c r="B93" s="19">
        <v>2567</v>
      </c>
      <c r="C93" s="20" t="s">
        <v>62</v>
      </c>
      <c r="D93" s="20" t="s">
        <v>63</v>
      </c>
      <c r="E93" s="20" t="s">
        <v>55</v>
      </c>
      <c r="F93" s="20" t="s">
        <v>56</v>
      </c>
      <c r="G93" s="20" t="s">
        <v>57</v>
      </c>
      <c r="H93" s="20" t="s">
        <v>68</v>
      </c>
      <c r="I93" s="21">
        <v>50265</v>
      </c>
      <c r="J93" s="20" t="s">
        <v>197</v>
      </c>
      <c r="K93" s="20" t="s">
        <v>60</v>
      </c>
      <c r="L93" s="20" t="s">
        <v>59</v>
      </c>
      <c r="M93" s="24">
        <v>50265</v>
      </c>
      <c r="N93" s="21">
        <v>50265</v>
      </c>
      <c r="O93" s="20" t="s">
        <v>268</v>
      </c>
      <c r="P93" s="22" t="s">
        <v>269</v>
      </c>
    </row>
    <row r="94" spans="1:16" x14ac:dyDescent="0.5">
      <c r="A94" s="18">
        <v>93</v>
      </c>
      <c r="B94" s="19">
        <v>2567</v>
      </c>
      <c r="C94" s="20" t="s">
        <v>62</v>
      </c>
      <c r="D94" s="20" t="s">
        <v>63</v>
      </c>
      <c r="E94" s="20" t="s">
        <v>55</v>
      </c>
      <c r="F94" s="20" t="s">
        <v>56</v>
      </c>
      <c r="G94" s="20" t="s">
        <v>57</v>
      </c>
      <c r="H94" s="20" t="s">
        <v>228</v>
      </c>
      <c r="I94" s="21">
        <v>9630</v>
      </c>
      <c r="J94" s="20" t="s">
        <v>197</v>
      </c>
      <c r="K94" s="20" t="s">
        <v>60</v>
      </c>
      <c r="L94" s="20" t="s">
        <v>59</v>
      </c>
      <c r="M94" s="24">
        <v>9630</v>
      </c>
      <c r="N94" s="21">
        <v>9630</v>
      </c>
      <c r="O94" s="20" t="s">
        <v>232</v>
      </c>
      <c r="P94" s="22" t="s">
        <v>270</v>
      </c>
    </row>
    <row r="95" spans="1:16" x14ac:dyDescent="0.5">
      <c r="A95" s="18">
        <v>94</v>
      </c>
      <c r="B95" s="19">
        <v>2567</v>
      </c>
      <c r="C95" s="20" t="s">
        <v>62</v>
      </c>
      <c r="D95" s="20" t="s">
        <v>63</v>
      </c>
      <c r="E95" s="20" t="s">
        <v>55</v>
      </c>
      <c r="F95" s="20" t="s">
        <v>56</v>
      </c>
      <c r="G95" s="20" t="s">
        <v>57</v>
      </c>
      <c r="H95" s="20" t="s">
        <v>271</v>
      </c>
      <c r="I95" s="21">
        <v>46000</v>
      </c>
      <c r="J95" s="20" t="s">
        <v>197</v>
      </c>
      <c r="K95" s="20" t="s">
        <v>60</v>
      </c>
      <c r="L95" s="20" t="s">
        <v>59</v>
      </c>
      <c r="M95" s="24">
        <v>46000</v>
      </c>
      <c r="N95" s="21">
        <v>46000</v>
      </c>
      <c r="O95" s="20" t="s">
        <v>78</v>
      </c>
      <c r="P95" s="22" t="s">
        <v>272</v>
      </c>
    </row>
    <row r="96" spans="1:16" x14ac:dyDescent="0.5">
      <c r="A96" s="18">
        <v>95</v>
      </c>
      <c r="B96" s="19">
        <v>2567</v>
      </c>
      <c r="C96" s="20" t="s">
        <v>62</v>
      </c>
      <c r="D96" s="20" t="s">
        <v>63</v>
      </c>
      <c r="E96" s="20" t="s">
        <v>55</v>
      </c>
      <c r="F96" s="20" t="s">
        <v>56</v>
      </c>
      <c r="G96" s="20" t="s">
        <v>57</v>
      </c>
      <c r="H96" s="20" t="s">
        <v>224</v>
      </c>
      <c r="I96" s="21">
        <v>32100</v>
      </c>
      <c r="J96" s="20" t="s">
        <v>197</v>
      </c>
      <c r="K96" s="20" t="s">
        <v>60</v>
      </c>
      <c r="L96" s="20" t="s">
        <v>59</v>
      </c>
      <c r="M96" s="24">
        <v>32100</v>
      </c>
      <c r="N96" s="21">
        <v>32100</v>
      </c>
      <c r="O96" s="20" t="s">
        <v>268</v>
      </c>
      <c r="P96" s="22" t="s">
        <v>273</v>
      </c>
    </row>
    <row r="97" spans="1:16" ht="23.25" customHeight="1" x14ac:dyDescent="0.5">
      <c r="A97" s="18">
        <v>96</v>
      </c>
      <c r="B97" s="19">
        <v>2567</v>
      </c>
      <c r="C97" s="20" t="s">
        <v>62</v>
      </c>
      <c r="D97" s="20" t="s">
        <v>63</v>
      </c>
      <c r="E97" s="20" t="s">
        <v>55</v>
      </c>
      <c r="F97" s="20" t="s">
        <v>56</v>
      </c>
      <c r="G97" s="20" t="s">
        <v>57</v>
      </c>
      <c r="H97" s="20" t="s">
        <v>71</v>
      </c>
      <c r="I97" s="21">
        <v>22955</v>
      </c>
      <c r="J97" s="20" t="s">
        <v>197</v>
      </c>
      <c r="K97" s="20" t="s">
        <v>60</v>
      </c>
      <c r="L97" s="20" t="s">
        <v>59</v>
      </c>
      <c r="M97" s="24">
        <v>22955</v>
      </c>
      <c r="N97" s="21">
        <v>22955</v>
      </c>
      <c r="O97" s="20" t="s">
        <v>70</v>
      </c>
      <c r="P97" s="22" t="s">
        <v>274</v>
      </c>
    </row>
    <row r="98" spans="1:16" x14ac:dyDescent="0.5">
      <c r="A98" s="18">
        <v>97</v>
      </c>
      <c r="B98" s="19">
        <v>2567</v>
      </c>
      <c r="C98" s="20" t="s">
        <v>62</v>
      </c>
      <c r="D98" s="20" t="s">
        <v>63</v>
      </c>
      <c r="E98" s="20" t="s">
        <v>55</v>
      </c>
      <c r="F98" s="20" t="s">
        <v>56</v>
      </c>
      <c r="G98" s="20" t="s">
        <v>57</v>
      </c>
      <c r="H98" s="20" t="s">
        <v>71</v>
      </c>
      <c r="I98" s="21">
        <v>21653</v>
      </c>
      <c r="J98" s="20" t="s">
        <v>197</v>
      </c>
      <c r="K98" s="20" t="s">
        <v>60</v>
      </c>
      <c r="L98" s="20" t="s">
        <v>59</v>
      </c>
      <c r="M98" s="24">
        <v>21653</v>
      </c>
      <c r="N98" s="21">
        <v>21653</v>
      </c>
      <c r="O98" s="20" t="s">
        <v>70</v>
      </c>
      <c r="P98" s="22" t="s">
        <v>275</v>
      </c>
    </row>
    <row r="99" spans="1:16" x14ac:dyDescent="0.5">
      <c r="A99" s="18">
        <v>98</v>
      </c>
      <c r="B99" s="19">
        <v>2567</v>
      </c>
      <c r="C99" s="20" t="s">
        <v>62</v>
      </c>
      <c r="D99" s="20" t="s">
        <v>63</v>
      </c>
      <c r="E99" s="20" t="s">
        <v>55</v>
      </c>
      <c r="F99" s="20" t="s">
        <v>56</v>
      </c>
      <c r="G99" s="20" t="s">
        <v>57</v>
      </c>
      <c r="H99" s="20" t="s">
        <v>276</v>
      </c>
      <c r="I99" s="21">
        <v>6700</v>
      </c>
      <c r="J99" s="20" t="s">
        <v>197</v>
      </c>
      <c r="K99" s="20" t="s">
        <v>60</v>
      </c>
      <c r="L99" s="20" t="s">
        <v>59</v>
      </c>
      <c r="M99" s="24">
        <v>6700</v>
      </c>
      <c r="N99" s="21">
        <v>6700</v>
      </c>
      <c r="O99" s="20" t="s">
        <v>277</v>
      </c>
      <c r="P99" s="22" t="s">
        <v>278</v>
      </c>
    </row>
    <row r="100" spans="1:16" x14ac:dyDescent="0.5">
      <c r="A100" s="18">
        <v>99</v>
      </c>
      <c r="B100" s="19">
        <v>2567</v>
      </c>
      <c r="C100" s="20" t="s">
        <v>62</v>
      </c>
      <c r="D100" s="20" t="s">
        <v>63</v>
      </c>
      <c r="E100" s="20" t="s">
        <v>55</v>
      </c>
      <c r="F100" s="20" t="s">
        <v>56</v>
      </c>
      <c r="G100" s="20" t="s">
        <v>57</v>
      </c>
      <c r="H100" s="20" t="s">
        <v>279</v>
      </c>
      <c r="I100" s="21">
        <v>15600</v>
      </c>
      <c r="J100" s="20" t="s">
        <v>197</v>
      </c>
      <c r="K100" s="20" t="s">
        <v>60</v>
      </c>
      <c r="L100" s="20" t="s">
        <v>59</v>
      </c>
      <c r="M100" s="24">
        <v>15600</v>
      </c>
      <c r="N100" s="21">
        <v>15600</v>
      </c>
      <c r="O100" s="20" t="s">
        <v>76</v>
      </c>
      <c r="P100" s="22" t="s">
        <v>280</v>
      </c>
    </row>
    <row r="101" spans="1:16" x14ac:dyDescent="0.5">
      <c r="A101" s="18">
        <v>100</v>
      </c>
      <c r="B101" s="19">
        <v>2567</v>
      </c>
      <c r="C101" s="20" t="s">
        <v>62</v>
      </c>
      <c r="D101" s="20" t="s">
        <v>63</v>
      </c>
      <c r="E101" s="20" t="s">
        <v>55</v>
      </c>
      <c r="F101" s="20" t="s">
        <v>56</v>
      </c>
      <c r="G101" s="20" t="s">
        <v>57</v>
      </c>
      <c r="H101" s="20" t="s">
        <v>75</v>
      </c>
      <c r="I101" s="21">
        <v>1920</v>
      </c>
      <c r="J101" s="20" t="s">
        <v>197</v>
      </c>
      <c r="K101" s="20" t="s">
        <v>60</v>
      </c>
      <c r="L101" s="20" t="s">
        <v>59</v>
      </c>
      <c r="M101" s="24">
        <v>1920</v>
      </c>
      <c r="N101" s="21">
        <v>1920</v>
      </c>
      <c r="O101" s="20" t="s">
        <v>70</v>
      </c>
      <c r="P101" s="22" t="s">
        <v>281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2024-09-18T07:07:46Z</dcterms:created>
  <dcterms:modified xsi:type="dcterms:W3CDTF">2025-06-16T06:37:49Z</dcterms:modified>
</cp:coreProperties>
</file>